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raeuropaeu-my.sharepoint.com/personal/clarisse_lagaizedavoine_era_europa_eu/Documents/Desktop/"/>
    </mc:Choice>
  </mc:AlternateContent>
  <xr:revisionPtr revIDLastSave="470" documentId="8_{6DDFF74D-D4FD-4839-88EF-ECB08E437A37}" xr6:coauthVersionLast="47" xr6:coauthVersionMax="47" xr10:uidLastSave="{5AD573DE-5BD3-4E42-9A4A-23696DE7D42D}"/>
  <bookViews>
    <workbookView xWindow="67080" yWindow="-75" windowWidth="29040" windowHeight="15840" tabRatio="576" activeTab="3" xr2:uid="{2EA6F087-E736-4462-A890-6F74E85E2F7E}"/>
  </bookViews>
  <sheets>
    <sheet name="Change Description" sheetId="35" r:id="rId1"/>
    <sheet name="Summary sheet" sheetId="34" r:id="rId2"/>
    <sheet name="CAT" sheetId="1" r:id="rId3"/>
    <sheet name="CAT.1" sheetId="3" r:id="rId4"/>
    <sheet name="CAT.2" sheetId="5" r:id="rId5"/>
    <sheet name="CAT.3" sheetId="2" r:id="rId6"/>
    <sheet name="CAT.4" sheetId="4" r:id="rId7"/>
    <sheet name="CAT.5" sheetId="6" r:id="rId8"/>
  </sheets>
  <definedNames>
    <definedName name="Attention">'CAT.2'!$A$26</definedName>
    <definedName name="Awareness">'CAT.2'!$A$73</definedName>
    <definedName name="Communication_Means">'CAT.3'!$A$51</definedName>
    <definedName name="Communications">'CAT.5'!$A$12</definedName>
    <definedName name="Competencies">'CAT.4'!$B$8</definedName>
    <definedName name="Complexity">'CAT.1'!$A$29</definedName>
    <definedName name="Contexts">'CAT.3'!$A$80</definedName>
    <definedName name="Decision_making">'CAT.4'!$A$86</definedName>
    <definedName name="Design">'CAT.3'!$A$12</definedName>
    <definedName name="Environment">'CAT.1'!$A$78</definedName>
    <definedName name="Experience">'CAT.4'!$A$12</definedName>
    <definedName name="Fatigue">'CAT.2'!$A$41</definedName>
    <definedName name="Fit_to_work">'CAT.4'!$A$70</definedName>
    <definedName name="Instructions">'CAT.3'!$A$38</definedName>
    <definedName name="Instructions___Quality_of_procedures_and_rules">'CAT.3'!$A$38</definedName>
    <definedName name="Intentions">'CAT.2'!$A$12</definedName>
    <definedName name="Involvement">'CAT.5'!$A$70</definedName>
    <definedName name="Monotony">'CAT.1'!$A$47</definedName>
    <definedName name="Motivation">'CAT.4'!$A$50</definedName>
    <definedName name="Personality">'CAT.4'!$A$30</definedName>
    <definedName name="Pressure">'CAT.1'!$A$12</definedName>
    <definedName name="_xlnm.Print_Area" localSheetId="2">CAT!$A$1:$H$14</definedName>
    <definedName name="Reinforcement">'CAT.5'!$A$54</definedName>
    <definedName name="Relationships">'CAT.5'!$A$25</definedName>
    <definedName name="Stress">'CAT.2'!$A$58</definedName>
    <definedName name="Tools">'CAT.3'!$A$65</definedName>
    <definedName name="Trust">'CAT.5'!$A$40</definedName>
    <definedName name="Work_rythms">'CAT.1'!$A$62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<sst xmlns="http://schemas.openxmlformats.org/spreadsheetml/2006/main" count="1051" uniqueCount="448">
  <si>
    <t>Description of the (sub-)system under consideration within this assessment</t>
  </si>
  <si>
    <t>Support to describe the change to be considered, and to chunk it if needed to facilitate its assessment</t>
  </si>
  <si>
    <t>HOF identified</t>
  </si>
  <si>
    <t>Comments</t>
  </si>
  <si>
    <t>Conclusion</t>
  </si>
  <si>
    <t>Implementation of the recommendations</t>
  </si>
  <si>
    <t>Results of monitoring of implementation</t>
  </si>
  <si>
    <t>Design</t>
  </si>
  <si>
    <t>Tools</t>
  </si>
  <si>
    <t>Pressure</t>
  </si>
  <si>
    <t>Complexity</t>
  </si>
  <si>
    <t>Work-rhythms</t>
  </si>
  <si>
    <t>Environment</t>
  </si>
  <si>
    <t>Experience</t>
  </si>
  <si>
    <t>Motivation</t>
  </si>
  <si>
    <t>Intentions</t>
  </si>
  <si>
    <t>Attention</t>
  </si>
  <si>
    <t>Fatigue</t>
  </si>
  <si>
    <t>Stress</t>
  </si>
  <si>
    <t>Awareness</t>
  </si>
  <si>
    <t>Communications</t>
  </si>
  <si>
    <t>Relationships</t>
  </si>
  <si>
    <t>Trust</t>
  </si>
  <si>
    <t>Reinforcement</t>
  </si>
  <si>
    <t>This tool aims at supporting HOF integration in the change</t>
  </si>
  <si>
    <r>
      <t xml:space="preserve">Name
</t>
    </r>
    <r>
      <rPr>
        <i/>
        <sz val="11"/>
        <color theme="0" tint="-0.34998626667073579"/>
        <rFont val="Calibri"/>
        <family val="2"/>
        <scheme val="minor"/>
      </rPr>
      <t>Click on the name to jump to  more detailed categorisation</t>
    </r>
  </si>
  <si>
    <t>Generic answer</t>
  </si>
  <si>
    <t>Comment or summarise the answer content</t>
  </si>
  <si>
    <t>No</t>
  </si>
  <si>
    <t>Yes</t>
  </si>
  <si>
    <t>Category 1</t>
  </si>
  <si>
    <t>Static situational factors</t>
  </si>
  <si>
    <t>Category 2</t>
  </si>
  <si>
    <t>Dynamic situational factors</t>
  </si>
  <si>
    <t>Category 3</t>
  </si>
  <si>
    <t>Static staff factors</t>
  </si>
  <si>
    <t>Category 4</t>
  </si>
  <si>
    <t>Dynamic staff factors</t>
  </si>
  <si>
    <t>Category 5</t>
  </si>
  <si>
    <t>Low</t>
  </si>
  <si>
    <t>Medium</t>
  </si>
  <si>
    <t>High</t>
  </si>
  <si>
    <t>Sources of Performance Variability from / on:</t>
  </si>
  <si>
    <t>Is this factor affecting and/or affected by the proposed change (or part of)?</t>
  </si>
  <si>
    <t>Name</t>
  </si>
  <si>
    <t>Generic definition</t>
  </si>
  <si>
    <t>no</t>
  </si>
  <si>
    <t>yes</t>
  </si>
  <si>
    <t>positive or
negative</t>
  </si>
  <si>
    <t>Description of the change (or part of)</t>
  </si>
  <si>
    <t>Mark for further analysis</t>
  </si>
  <si>
    <t>Comment review following step 3</t>
  </si>
  <si>
    <t>Comment review following step 4</t>
  </si>
  <si>
    <t>Comment review following step 5</t>
  </si>
  <si>
    <t>Factor 1</t>
  </si>
  <si>
    <t>Communication Means</t>
  </si>
  <si>
    <t>Factor 2</t>
  </si>
  <si>
    <t>Instructions</t>
  </si>
  <si>
    <t>Factor 3</t>
  </si>
  <si>
    <t>Factor 4</t>
  </si>
  <si>
    <t>Factor 5</t>
  </si>
  <si>
    <t>positive</t>
  </si>
  <si>
    <t>negative</t>
  </si>
  <si>
    <t>Example of questions to answer / or topics to take into consideration
Please consider both directions of the interaction (change &lt;-&gt; factor)</t>
  </si>
  <si>
    <t>…</t>
  </si>
  <si>
    <t xml:space="preserve">Monotony </t>
  </si>
  <si>
    <t>Monotony</t>
  </si>
  <si>
    <t>Decision-making</t>
  </si>
  <si>
    <t>Will there be a need to support how the concerned staff will make their day-to-day decisions?</t>
  </si>
  <si>
    <t>Involvement</t>
  </si>
  <si>
    <t>Information on the change</t>
  </si>
  <si>
    <t>Date</t>
  </si>
  <si>
    <t>Project Name</t>
  </si>
  <si>
    <t>Project Manager</t>
  </si>
  <si>
    <t>Tel</t>
  </si>
  <si>
    <t>E-mail</t>
  </si>
  <si>
    <t>Change</t>
  </si>
  <si>
    <t>Objectives</t>
  </si>
  <si>
    <t>Key Documentation</t>
  </si>
  <si>
    <t>Key Stakeholders</t>
  </si>
  <si>
    <t>Role</t>
  </si>
  <si>
    <t>Expectations/impact</t>
  </si>
  <si>
    <t>contact</t>
  </si>
  <si>
    <t xml:space="preserve"> Impact on Actor(s)</t>
  </si>
  <si>
    <t>*Indicate E = Existing actor or N = New actor</t>
  </si>
  <si>
    <t>Initial system</t>
  </si>
  <si>
    <t>Proposed change</t>
  </si>
  <si>
    <t>Notes</t>
  </si>
  <si>
    <t>HOFAssurance activities</t>
  </si>
  <si>
    <t xml:space="preserve">Monitoring </t>
  </si>
  <si>
    <t>Conclusion &amp; Recommendations</t>
  </si>
  <si>
    <t xml:space="preserve">HOF goals </t>
  </si>
  <si>
    <t>Ranking/
Priority (if necessary)</t>
  </si>
  <si>
    <t>Assurance  implementation (link to HOF assurance plan)</t>
  </si>
  <si>
    <t xml:space="preserve">**The estimated intensity, which can be adapted to take into account the context and needs of each company (e.g: scale 1-5, …). </t>
  </si>
  <si>
    <t>Estimated intensity**</t>
  </si>
  <si>
    <t>NB: the impacts should be asessed under normal, degraded and emergency modes of operation</t>
  </si>
  <si>
    <t>Description of the HOF topic</t>
  </si>
  <si>
    <t>Actor</t>
  </si>
  <si>
    <t>HOF Assessment</t>
  </si>
  <si>
    <t xml:space="preserve">Estimated intensity:  
</t>
  </si>
  <si>
    <t>Monitoring Activities identified</t>
  </si>
  <si>
    <t>HOF Assurance Plan</t>
  </si>
  <si>
    <t xml:space="preserve">Estimated intensity:  </t>
  </si>
  <si>
    <t>Example</t>
  </si>
  <si>
    <t>Could there be any change to work instructions, procedures or rules?</t>
  </si>
  <si>
    <t>Could there be any change to tools and equipment used to complete the tasks?</t>
  </si>
  <si>
    <t>Impacts on the existing system including interactions with other parts of the system or other systems</t>
  </si>
  <si>
    <r>
      <t xml:space="preserve">** Indicate if change is  </t>
    </r>
    <r>
      <rPr>
        <sz val="8"/>
        <rFont val="Arial"/>
        <family val="2"/>
      </rPr>
      <t>ٱ</t>
    </r>
    <r>
      <rPr>
        <b/>
        <sz val="8"/>
        <rFont val="Arial"/>
        <family val="2"/>
      </rPr>
      <t xml:space="preserve"> Role  </t>
    </r>
    <r>
      <rPr>
        <sz val="8"/>
        <rFont val="Arial"/>
        <family val="2"/>
      </rPr>
      <t>ٱ</t>
    </r>
    <r>
      <rPr>
        <b/>
        <sz val="8"/>
        <rFont val="Arial"/>
        <family val="2"/>
      </rPr>
      <t xml:space="preserve"> Responsibility  </t>
    </r>
    <r>
      <rPr>
        <sz val="8"/>
        <rFont val="Arial"/>
        <family val="2"/>
      </rPr>
      <t>ٱ</t>
    </r>
    <r>
      <rPr>
        <b/>
        <sz val="8"/>
        <rFont val="Arial"/>
        <family val="2"/>
      </rPr>
      <t xml:space="preserve"> Task  </t>
    </r>
    <r>
      <rPr>
        <sz val="8"/>
        <rFont val="Arial"/>
        <family val="2"/>
      </rPr>
      <t>ٱ</t>
    </r>
    <r>
      <rPr>
        <b/>
        <sz val="8"/>
        <rFont val="Arial"/>
        <family val="2"/>
      </rPr>
      <t xml:space="preserve"> Working Method</t>
    </r>
  </si>
  <si>
    <r>
      <t>STEP 3</t>
    </r>
    <r>
      <rPr>
        <b/>
        <sz val="16"/>
        <rFont val="Calibri (Textkörper)"/>
      </rPr>
      <t xml:space="preserve"> - Defined HOF assurance activities to support the change</t>
    </r>
  </si>
  <si>
    <r>
      <t>STEP 4</t>
    </r>
    <r>
      <rPr>
        <b/>
        <sz val="16"/>
        <rFont val="Calibri (Textkörper)"/>
      </rPr>
      <t xml:space="preserve"> - HOF assurance implementation</t>
    </r>
  </si>
  <si>
    <r>
      <t>STEP 5</t>
    </r>
    <r>
      <rPr>
        <b/>
        <sz val="16"/>
        <rFont val="Calibri (Textkörper)"/>
      </rPr>
      <t xml:space="preserve"> - Verified and ensured continuous improvement</t>
    </r>
  </si>
  <si>
    <t>Could the change have any impact on the amount and the variety of sources of the communication ?</t>
  </si>
  <si>
    <t xml:space="preserve">Could there be a change to current instructions, procedures or rules? </t>
  </si>
  <si>
    <t>Could new instructions procedures and rules be required to cover new situations?</t>
  </si>
  <si>
    <t>Could the change have any impact on the clarity of instructions, procedures or rules?</t>
  </si>
  <si>
    <t>Could the change have any impact on the level of automation?</t>
  </si>
  <si>
    <t>Could the change have any impact on any human-machine interfaces (e.g. all concerned tools, equipment,...)?</t>
  </si>
  <si>
    <t>Could the change have any impact on the allocation of functions/activities between humans?</t>
  </si>
  <si>
    <t>Could the change have any impact on the allocation of functions between humans and machines?</t>
  </si>
  <si>
    <t>Could there be a change to the operator's ability to adjust the level of automation?</t>
  </si>
  <si>
    <t xml:space="preserve">Could there be a change to the level of trust staff have in an automated system? </t>
  </si>
  <si>
    <t>Could the change have an impact on the pressure on the staff  to carry out his/her task?</t>
  </si>
  <si>
    <t>The change implies to add a task, which is not resourced in time.</t>
  </si>
  <si>
    <t>Could there be any change to the complexity of the task?</t>
  </si>
  <si>
    <t>Could the change have an impact on the work-rhythm of the staff to carry out his/her task?</t>
  </si>
  <si>
    <t>Could the change have any impact on the environment of the staff  to carry out his/her task?</t>
  </si>
  <si>
    <t>Could there be any change to the communication standards or means?</t>
  </si>
  <si>
    <t>The change requires a more strict communication approach and verbalisations will be recorded. Introduction of a new "communication" tablet. Changes to the operational lines of communication.</t>
  </si>
  <si>
    <t>Introduction of a new automated route setting system, but no end-users are resourced or late in the project steps. New instructions are to be designed, but no prior study is made of the current real situation.</t>
  </si>
  <si>
    <t>A new supportive form is introduced, modifying the existing instruction (new vocabulary, new delays, or references to new documents). Introduction of new automation which will require changes to the rules and procedures</t>
  </si>
  <si>
    <t>Could there be any change to the end-user based design approach?</t>
  </si>
  <si>
    <t>A new temporary procedure is introduced to face a pandemics during the pandemics. The change also revises objectives/resources and pressurise safety operations. The change is introduced to face very rare sabotage / intrusions and complicates the everyday operations.</t>
  </si>
  <si>
    <t>Could the change have an impact on the level of familiarity of the staff with the current activities?</t>
  </si>
  <si>
    <t>Could the change have an impact on the staff motivation?</t>
  </si>
  <si>
    <t xml:space="preserve">Traffic control rooms are fusioned (commuting rises). A new career level of instructor is introduced, a risk of staff shortage appears.The old and the new changed tasks coexist and no deceptive devices/cues are introduced. </t>
  </si>
  <si>
    <t>Could the change have an impact on the psychological and physical task requirements?</t>
  </si>
  <si>
    <t>The business mobile phone is introduced, with new limitations, disclaimers,... and paradoxes. The date of enactment of a new procedure is also the date of the first day of training.</t>
  </si>
  <si>
    <t xml:space="preserve">Heavy investment on one part of the company and refusal to modernise some historical workplaces. The new yearly safety objectives are communicated (information given), not shared, no commitment in place, no feedback asked. </t>
  </si>
  <si>
    <t>The new software requires more the ability to interpret figures and time anticipation (graphic support decreased).</t>
  </si>
  <si>
    <t>The new train tracking software is more sophisticated. An automated task timesheet with scanning devices (on tracks) reduces the autonomy (real or perceived).</t>
  </si>
  <si>
    <t>Could there be any change to the level of interactions between the staff and the working situation?</t>
  </si>
  <si>
    <t xml:space="preserve">Management wants to introduce 12-hour long working periods in TCR. A biomath model is applied on the planned schedules to detect risk of fatigue, but the staff want to maintain a certain flexibility to exchange services. It is decided to introduce formal forced breaks in the middle of the timetable. After the H&amp;S visits it was decided to remove the 'wild' mattresses. </t>
  </si>
  <si>
    <t>A manager decides to create a cover train to protect his welders from the rain. The contract with the weedkiller company is stopped. For budgetary reasons, the workclothes dryers are no longer in service/maintained.</t>
  </si>
  <si>
    <t xml:space="preserve">Introduction of a new task. Introduction of a new equipement/tool. Introduction of a new process or/and procedure for a task. Change in organisation with definition of new roles and responsibilities. New procedure on reporting/just culture. New possible degraded situations. </t>
  </si>
  <si>
    <t>Introduction of new sub-tasks or diverging activities. Introduction of a new equipement/tool (including more automated). Introduction of a new process or/and procedure for a task. Change in organisation with definition of new roles and responsibilities. New possible degraded situations. New communication channels/sources.</t>
  </si>
  <si>
    <t>Could the change enable the tasks to be organised to minimise monotony/boredom/repetition, if any?</t>
  </si>
  <si>
    <t>Could the change have any impact on the total work load, on one service, one series of several service, and both for physical and mental accumulation?</t>
  </si>
  <si>
    <t>Could the change have any impact on the distribution of work during the working time?</t>
  </si>
  <si>
    <t>Could the change have any impact on the staffing?</t>
  </si>
  <si>
    <t>Could the change have any impact on the length of shift work and on its place in the 24h cycle/biorhythms?</t>
  </si>
  <si>
    <t>Could the change involve multiplication of tasks for the concerned staff?</t>
  </si>
  <si>
    <t>Could the change have any impact on the time necessary for the staff to receive, analyse and check its understanding of the information received?</t>
  </si>
  <si>
    <t>Could the change have any impact on the staff day-to-day schedules (e.g.: lengths of working hours /days series, in-/formal breaks during working time, in-/formal rest periods, direction of the chained 1/2/3 -teams,…)?</t>
  </si>
  <si>
    <t>Could the change have any impact on an eventual current fatigue monitoring process (incl. specific audits, occurrence analysis, etc.)?</t>
  </si>
  <si>
    <t>Could the change have any impact on the dynamic/situational part of the fatigue risk management system if any (staffing, work scheduling, job/task design, work environment specific devices, organisation to support error detection and recovery, dedicated engineered controls)?</t>
  </si>
  <si>
    <t>Could the change have an impact on the intensity of work during the shift (amount of work required and complexity of the task in relation to the time available)?</t>
  </si>
  <si>
    <t>Could the change have any impact on the way staff perceive the risks in the situations, incl. from their own (non) actions?</t>
  </si>
  <si>
    <t>Could the change have any impact on the way staff understand / accept what they are expected to do in a (normal, at-risk, degraded or rare) situation?</t>
  </si>
  <si>
    <t>Could the change have any impact on the way staff perceive their opposite (if any) objectives when carrying out their activities?</t>
  </si>
  <si>
    <t>Could the change have any impact on the way staff understand / accept what they are told to do in (normal, at-risk, degraded or rare) situation?</t>
  </si>
  <si>
    <t>Could the change have any impact on the barriers already put in place to avoid such variabilities with consequences?</t>
  </si>
  <si>
    <t>Could the change have any impact on the barriers already put in place to avoid the consequences of such variabilities?</t>
  </si>
  <si>
    <t>Could the change create diverging activities or distractions for the concerned staff?</t>
  </si>
  <si>
    <t>Could the change create/introduce new activities for which the concerned staff need to develop their concentration / attention?</t>
  </si>
  <si>
    <t>Could the change create any interruption in the activities to be carried out (other events, people/staff, calls, alarms, other essential tasks, etc.) inducing potential legitimated distractors?</t>
  </si>
  <si>
    <t>Could the change have any impact on current vigilance devices / procedures / habits (in-formal)?</t>
  </si>
  <si>
    <t>Could the change have any impact on the working time (length, period in the 24h cycle/biorhythms,…)?</t>
  </si>
  <si>
    <t>Could the change have any impact on informal breaks or rest periods?</t>
  </si>
  <si>
    <t>Could the change induce more monotonous periods or waiting periods (e.g. for triggers, signals)?</t>
  </si>
  <si>
    <t>Could the change have any impact on peak periods (charging them eventually even more)?</t>
  </si>
  <si>
    <t>Could the change have any impact on the time spent working with a computer or other IT devices, or especially at night under normal or blue light?</t>
  </si>
  <si>
    <t>Could the change impact travel or commuting time?</t>
  </si>
  <si>
    <t>Could the change have any impact on an eventual current fatigue monitoring process (incl. current direct supervision done by a team leader or a colleague)?</t>
  </si>
  <si>
    <t>Could the change have any impact on the dynamic/staff part of the fatigue risk management system (if any)?</t>
  </si>
  <si>
    <t xml:space="preserve">Could the change have an influence on the extent to which tasks can be distributed flexibly within the team?
</t>
  </si>
  <si>
    <t>Could the change have any impact on the current resources available to carry out the staff activities?</t>
  </si>
  <si>
    <t xml:space="preserve">Could the change have any impact on responsibilities and scope of action of the concerned staff? </t>
  </si>
  <si>
    <t>Could the change have any impact on requirements in terms of competencies including knowledge, skills, non-technical behaviours and attitudes (including potential interferences between existing and new needs)?</t>
  </si>
  <si>
    <t>Could the change have any impact on the emotional load tied to some parts of the staff activities?</t>
  </si>
  <si>
    <t>Could the change have any link with a current well-known stressful situation/activity or part of it?</t>
  </si>
  <si>
    <t>Could the change have any impact on disruptions/interferences for concerned staff particularly while carrying out risky or very difficult activities?</t>
  </si>
  <si>
    <t xml:space="preserve">Could the change have an impact on the amount of information (lack of information or information overload)?
</t>
  </si>
  <si>
    <t>Could the change have an impact on role clarity (e.g. decision-making powers, priorities, etc.)?</t>
  </si>
  <si>
    <t>Could the change have an impact on the concerned staff perception possibilities/scope of the situation (e.g. amount and relevance of feedback/information or communications,…)?</t>
  </si>
  <si>
    <t>Could the change have any impact on how staff are currently supported to maintain or direct their awareness (about themselves, about critical information or their meaning, about decisions or actions to be undertaken)?</t>
  </si>
  <si>
    <t>Could the change have any impact on the way staff will understand and process the perceived information (new communication tools, methods and means, receiving too much or too little/incomplete information or at the wrong time, unexpected situations, new tasks to be performed, lack of habits and experience)?</t>
  </si>
  <si>
    <t>Could the change have any impact on the qualifications needed for staff (experience, knowledge, technical and soft skills,…)?</t>
  </si>
  <si>
    <t>Could the change have an impact on the prerquisites for the development of mental models  (e.g. process feedback, transparency of limits of the system, etc.)?</t>
  </si>
  <si>
    <t xml:space="preserve">Could the change have any impact on the staff  roles or tasks (e.g. new team composition, change of roles)? </t>
  </si>
  <si>
    <t>HOF goal</t>
  </si>
  <si>
    <t>Could the change have any impact on the way the procedures are designed, maintained, monitored?</t>
  </si>
  <si>
    <t xml:space="preserve">Could there be any change to the interlocutors or to the amount, procedures and content of the communications? </t>
  </si>
  <si>
    <t xml:space="preserve">Could there be any change in the way colleagues and management reinforces good practice? </t>
  </si>
  <si>
    <t>New/changed work shifts. New monitoring tool to monitor fatigue. Change on the location of work.</t>
  </si>
  <si>
    <t xml:space="preserve">Decrease/increase in resources. Adding new tasks or sub-tasks to staff. Introduction of a new equipement/tool (including more automated). Introduction of a new process or/and procedure for a task. Change in organisation with definition of new roles and responsibilities. New possible degraded situations. New communication channels/sources. Change regarding the training, inadequate training. </t>
  </si>
  <si>
    <t>New automated sub-systems/equipements. New level of automation. New IT dialog boxes to support the decision-making. New uncertainties or degraded situations. Several newbies at once in the same team.</t>
  </si>
  <si>
    <t>Could there be any change to the level of trust of the staff (system, colleagues, information, equipment)?</t>
  </si>
  <si>
    <t>All organisational changes. Several consecutives reorganisations with new teamleaders, or with no new teamleader for a long time. Change in a context of unsolved conflicts within the team/service. Change in a context of no management by feedback/objective, or of bad managerial habits/style.</t>
  </si>
  <si>
    <t xml:space="preserve">New reporting or disciplinary policies or practices. Managerial change in a context of increasing incidents. Reinforcement of the responsabilities/roles awareness. </t>
  </si>
  <si>
    <t>New reporting or disciplinary policies or practices. Introduction of new automated systems. Change in a context of increasing incidents. Change introduced after audit/investigation recommendations.</t>
  </si>
  <si>
    <t xml:space="preserve">Any change in which the end-users are (not) commited/involved early enough (end-user based approach). </t>
  </si>
  <si>
    <t>Personal</t>
  </si>
  <si>
    <t>Could the change have an impact on the skills requirements and/or monitoring?</t>
  </si>
  <si>
    <t>Not relevant</t>
  </si>
  <si>
    <t>Could there be any change on the staff consultation process? Could there be any change to the reporting process (including just culture)?</t>
  </si>
  <si>
    <t>Could the change have any impact on the requirements in terms of competencies involved to use the communication means and/or apply the standards and protocols (selection, training…)?</t>
  </si>
  <si>
    <t>Could change have any impact on the current communication monitoring process ?</t>
  </si>
  <si>
    <t>Could the change have an impact on the need to switch between different communication means within the same task?</t>
  </si>
  <si>
    <t>Could the change have any impact on technical or organisational means in place to support the operator's ability to work autonomously?</t>
  </si>
  <si>
    <t>Could the change have any impact on technical or organisational means in place to support the task workload, and its variations/extremes?</t>
  </si>
  <si>
    <t>Could the change have an impact on the function allocation?</t>
  </si>
  <si>
    <t>Could the change introduce or modify mode switching?</t>
  </si>
  <si>
    <t>Could the change have any impact on the tools - equipment, and more specifically on the command equipment (driving cab, control centre…) ?</t>
  </si>
  <si>
    <t>Could the change have any impact on the tools - equipment, and more specifically on the visualisation devices, display settings (e.g. signalling…) ?</t>
  </si>
  <si>
    <t>Could the change have any impact on the tools - equipment, and more specifically on the alerts, alarms, messages (e.g. clarity, relevance, quantity/frequency,…) ?</t>
  </si>
  <si>
    <t>Could the change have any impact on the tools - equipment, and more specifically on the technical support devices (e.g. diagnosis instruments, measure instruments, …) ?</t>
  </si>
  <si>
    <t>Could the change have any impact on the tools - equipment, and more specifically on the protection or prevention devices or equipment ?</t>
  </si>
  <si>
    <t>Could the change have any impact on their availability, maintenance (and time to maintain) and back-up for all the staff concerned?</t>
  </si>
  <si>
    <t>Could the change introduce any new tools  or equipment which could create new errors, or make the detection or recovery from errors more difficult ?</t>
  </si>
  <si>
    <t>Could the new situation and all its components be more likely to be impacted by any internal or external sabotage?</t>
  </si>
  <si>
    <t>Could the new situation and all its components be more likely to be impacted by the internal social climate (e.g. staff previous complaints, Union relationships or negotiations, strike)?</t>
  </si>
  <si>
    <t>Could the new situation and all its components be more likely to be impacted by the external social climate (e.g. politics, economics, media, global health; related to problems like market high pressure, societal absenteeism, or lack of leadership/supervision due to global staff shortage)?</t>
  </si>
  <si>
    <t xml:space="preserve">Could there be any change on the communication standards and protocols, means and tools? 
</t>
  </si>
  <si>
    <t>Could the change have any impact on time pressure (due to the activities, supervisor(s), colleagues, customers, incl. self-pressure), and specifically on real-time conflicting objectives?</t>
  </si>
  <si>
    <t>Could the change have any impact on time pressure (due to the activities, supervisor(s), colleagues, customers, incl. self-pressure), and specifically on risk awareness and new risks to manage (eventually in rare cases)?</t>
  </si>
  <si>
    <t>Could the change have any impact on time pressure (due to the activities, supervisor(s), colleagues, customers, incl. self-pressure), and specifically on new or modified function to be performed while under pressure?</t>
  </si>
  <si>
    <t>Could the change have any impact on time pressure (due to the activities, supervisor(s), colleagues, customers, incl. self-pressure), and specifically on new skills to acquire but not technical (e.g. working in team, monitoring activities,…)?</t>
  </si>
  <si>
    <t>Could the change have any impact on complexity / ambiguity / dynamicity for staff when carrying out his/her task, and specifically on the number of interfaces, interacting activities and staff?</t>
  </si>
  <si>
    <t xml:space="preserve">Could the change have any impact on complexity / ambiguity / dynamicity for staff when carrying out his/her task, and specifically on in-/formal instructions, procedures, rules? </t>
  </si>
  <si>
    <t>Could the change have any impact on complexity / ambiguity / dynamicity for staff when carrying out his/her task, and specifically on the amount and flow of communication/information received?</t>
  </si>
  <si>
    <t>Could the change have any impact on complexity / ambiguity / dynamicity for staff when carrying out his/her task, and specifically on the information (room for interpretation, fuzzy triggers/indicators) and its timing (ex. "late is still good")?</t>
  </si>
  <si>
    <t>Could the change have any impact on complexity / ambiguity / dynamicity for staff when carrying out his/her task, and specifically on the  opportunity (time left) to use checklists (designed to accompany each sub-task)?</t>
  </si>
  <si>
    <t>Could the change have any impact on complexity / ambiguity / dynamicity for staff when carrying out his/her task, and specifically on understanding of the system situation by (all) the staff (even novices)?</t>
  </si>
  <si>
    <t>Could the change have any impact on complexity / ambiguity / dynamicity for staff when carrying out his/her task, and specifically on receiving adequate feedback by the staff (both from other staff as from technical systems)?</t>
  </si>
  <si>
    <t>Could the change have any impact on autonomy in decision-making power or interdependencies ?</t>
  </si>
  <si>
    <t>Could the change have any impact on monotony due to carrying out less actions or actions with more time before expected consequences?</t>
  </si>
  <si>
    <t>Could the change have any impact on time pressure (due to the activities, supervisor(s), colleagues, customers, incl. self-pressure), and specifically on the ability/possibility to request/receive help when needed ; and/or temporarily stop the activities ?</t>
  </si>
  <si>
    <t>Could the change have any impact on the workplace environment (taking into account the tasks / fitness to work) usability (user-centred use) in general, or even more specifically on accessibility?</t>
  </si>
  <si>
    <t>Could the change have any impact on the workplace environment (taking into account the tasks / fitness to work) usability (user-centred use) in general, or even more specifically on working positions?</t>
  </si>
  <si>
    <t>Could the change have any impact on the workplace environment (taking into account the tasks / fitness to work) usability (user-centred use) in general, or even more specifically on loads, weights?</t>
  </si>
  <si>
    <t>Could the change have any impact on the workplace environment (taking into account the tasks / fitness to work) usability (user-centred use) in general, or even more specifically on distances to be covered?</t>
  </si>
  <si>
    <t>Could the change have any impact on the workplace environment (taking into account the tasks / fitness to work) usability (user-centred use) in general, or even more specifically on furniture?</t>
  </si>
  <si>
    <t>Could the change have any impact on the workplace environment (taking into account the tasks / fitness to work) usability (user-centred use) in general, or even more specifically on equipment?</t>
  </si>
  <si>
    <t>Task concerned</t>
  </si>
  <si>
    <t>Tasks impacted</t>
  </si>
  <si>
    <t>Could the change have any impact on the career paths (e.g. from past to present, from present to future)?</t>
  </si>
  <si>
    <t>Could the change have any impact on the work habits, incl. commuting, socialisation,...?</t>
  </si>
  <si>
    <t>Could the change have an impact on the job profile of the concerned profession within the next years?</t>
  </si>
  <si>
    <t>Could the change create any additional requirements relating to staff physical characteristics (e.g. strength, medical condition, motor skills, fitness, body size, etc.)?</t>
  </si>
  <si>
    <t>Could the change affect other environmental factors such as vibration, temperature (heat/cold), noise, etc.?</t>
  </si>
  <si>
    <t>Could the change create any additional requirements relating to staff perceptual abilities (e.g. sight, hearing, etc.)?</t>
  </si>
  <si>
    <t>Could the change have any impact on the risks the concerned staff are managing everyday?</t>
  </si>
  <si>
    <t>Could the change be considered as a major change by the organisation?</t>
  </si>
  <si>
    <t>Could the change have any impact on the company’s shared/common values?</t>
  </si>
  <si>
    <t>Could the change have any impact on the day-to-day organisation?</t>
  </si>
  <si>
    <t>Could the change have an impact on whether the task is motivating (e.g. autonomy, variability, feedback)?</t>
  </si>
  <si>
    <t>Could the change have an impact on the clarity of the role (decision-making competencies, objectives, etc.)?</t>
  </si>
  <si>
    <t>Could the roles, responsibilities and authorities be impacted by the change?</t>
  </si>
  <si>
    <t>Could there be a need to subcontract tasks/activities?</t>
  </si>
  <si>
    <t xml:space="preserve">Could the change have any impact on the way competencies are assessed? </t>
  </si>
  <si>
    <t>Could the change have any impact on periodic checks/monitoring of competencies?</t>
  </si>
  <si>
    <t>Could the change have any impact on the way/context/information the concerned staff make their day-to-day decisions?</t>
  </si>
  <si>
    <t>Could the change have any impact on the current matching between situations and the more implicit/procedural/automated way the concerned staff make their day-to-day decisions?</t>
  </si>
  <si>
    <t>Could the change have an impact on the current nature/quality of the tasks the decision-makers are responsible for (e.g. more or less decisions, more or less important/stressful/risky decisions)?</t>
  </si>
  <si>
    <t>Could the change have any impact on the amount of information received, or its relevance?</t>
  </si>
  <si>
    <t>Could the change have any impact on the number of sources from which the information is received?</t>
  </si>
  <si>
    <t>Could the change have any impact on the requirements for decision-making e.g. more/less assumptions, more/less creativity, more/less rule-based approach, more/less risk-based approach, etc?</t>
  </si>
  <si>
    <t>Could the change have any impact on the current possibility for decision-makers to put the system 'on hold', to ask for support, etc.?</t>
  </si>
  <si>
    <t>Could the change induce different or diverse communication means?</t>
  </si>
  <si>
    <t>Could the change have any impact on work shifts (new shifts, extended shifts, irregular shifts, nightshift, rotation shifts)?</t>
  </si>
  <si>
    <t>Could the change have any impact on within-team information needs?</t>
  </si>
  <si>
    <t>Could the change have any impact on between-teams information needs?</t>
  </si>
  <si>
    <t>Could the change have any impact on the communication between the teams and their supervisor/line manager/hierarchical management?</t>
  </si>
  <si>
    <t>Could the change have any impact on the forms that support the dynamic exchange of information ?</t>
  </si>
  <si>
    <t>Could the change have any impact on the volume of communication or workload associated with?</t>
  </si>
  <si>
    <t>Could the change have any impact on the relationships within the team/staff concerned (incl. team leader)?</t>
  </si>
  <si>
    <t>Could the change have any impact on the culture, shared values, common objectives within the team/staff concerned (incl. team leader)?</t>
  </si>
  <si>
    <t xml:space="preserve">Could the change have any impact on the distribution of responsibilities, roles, resources, task allocation and hierarchy in the team/staff concerned? </t>
  </si>
  <si>
    <t>Could the change have any impact on staff behaviour (jealousy, competing goals, power struggles,…)?</t>
  </si>
  <si>
    <t>Could the change be implemented on/with a team (or a part of the company staff) in which there are already identified issues about the relationships (internal, external)?</t>
  </si>
  <si>
    <t>Could the change have any impact on the policies, procedures, organisational support or training dedicated to develop and maintain a supportive leadership for its staff within the company?</t>
  </si>
  <si>
    <t>Could the change have an impact on work-related and personal communication opportunities with colleagues and supervisors?</t>
  </si>
  <si>
    <t>Could the change have any impact on the level/quality of trust within the teams/staff concerned?</t>
  </si>
  <si>
    <t>Could the change have any impact on the level/quality of trust in the system (or part of it)?</t>
  </si>
  <si>
    <t>Could the change have any impact on the way staff can trust their organisation in using fairly/systemically what they report about unexpected variabilities (gaps, surprises, uncertainties, doubts, errors, violations, sabotage, intrusions, etc.)?</t>
  </si>
  <si>
    <t>Could the change have any impact on the way team leaders, managers (can) lead by example?</t>
  </si>
  <si>
    <t>Could the change have any impact on resources/time pressure in the activities of the staff concerned?</t>
  </si>
  <si>
    <t xml:space="preserve">Could the change have any impact on business priorities/objectives affecting the leaders/staff? </t>
  </si>
  <si>
    <t>Could the change have any impact on the staff decisions to take risks (e.g. less barriers, pushed to do so,…)?</t>
  </si>
  <si>
    <t>Could the change have any impact on positive culture, on just culture - principles, policies, practices?</t>
  </si>
  <si>
    <t>Could the change have any impact on reporting principles, policies, practices (incl. tool(s), time-to-do,…)?</t>
  </si>
  <si>
    <t>Could the change have any impact on the way staff are encouraged to report about unexpected variabilities (gaps, surprises, uncertainties, doubts, errors, violations, sabotage, intrusions, etc.)?</t>
  </si>
  <si>
    <t>Could the change have any impact on monitoring the respect of safety procedures/instructions?</t>
  </si>
  <si>
    <t xml:space="preserve">Could the change have any impact on staff without considering (in the early stages) their input?  </t>
  </si>
  <si>
    <t xml:space="preserve">Could the change have any impact on staff consultation-participation principles, policies, practices? </t>
  </si>
  <si>
    <t>Task concerned*</t>
  </si>
  <si>
    <t>Could the change have any impact on rules (incl. procedures), communication means, task/tools design, equipment use, or societal/institutional contexts? And conversely, could these factors impact on the planned change?</t>
  </si>
  <si>
    <t>Could the change have any impact on time pressure, pressure on staff, complexity, monotony/habits, work rhythms, or other work environment? And conversely, could these factors impact on the planned change?</t>
  </si>
  <si>
    <t>Could the change have any impact on the fitness to work, skills needed (incl. non technical skills), or motivation and commitment of people? And conversely, could these factors impact on the planned change?</t>
  </si>
  <si>
    <t>Could the change have any impact on the reasoning in real-time (incl. risk of variabilities), attention needed, fatigue, stress, or situational awareness? And conversely, could these factors impact on the planned change?</t>
  </si>
  <si>
    <t>Could the change have any impact on the communication content, interpersonal relationships (incl. supervision), trust, reinforcement, or involvement? And conversely, could these factors impact on the planned change?</t>
  </si>
  <si>
    <t xml:space="preserve">* This line is optional depending on the change and its context. If different specific activities/tasks are concerned, depending on the context and the change, some companies may group them, whereas others may prefer to have one sheet per activity/task. This includes the analysis of the interactions with other systems or within the system. </t>
  </si>
  <si>
    <t>HOF specialist</t>
  </si>
  <si>
    <t>The change is about new equipment with batteries. The PPE/Maintenance Procurement/Buyers team is to be externalised. It is decided to subcontract the railroad cranes maintenance.</t>
  </si>
  <si>
    <t>Increased complexity of on-board fines were linked with several agressions on staff in a short period of time. Grouping heavy activities for track maintenance makes management require more nightshift.</t>
  </si>
  <si>
    <t xml:space="preserve">Could there be any change to the resources, role, responsibility and task allocations? </t>
  </si>
  <si>
    <t>New requirements on the content structure to voice the messages. New supportive form introduced to develop procedures for the exchange of information.</t>
  </si>
  <si>
    <t>Could the change create routine situations to such an extent that one can suspect a risk  of seeing internal thoughts taking over?</t>
  </si>
  <si>
    <t>Could the change have any impact on stress/frustration/fear/anxiety… to such an extent that one can suspect a risk of seeing internal thoughts taking over?</t>
  </si>
  <si>
    <t>Could there be any change to the decision-making capability?</t>
  </si>
  <si>
    <t>Could the change have any impact on the reporting culture ?</t>
  </si>
  <si>
    <t>Could the change have any impact on the just culture?</t>
  </si>
  <si>
    <t>Could the change result in uncertainties for the staff, and specifically on roles and responsibilities?</t>
  </si>
  <si>
    <t>Coud the change result in uncertainties for the staff, and specifically on information available (in time, in quality,…)?</t>
  </si>
  <si>
    <t>Could the change result in uncertainties for the staff, and specifically on procedures or instructions to be implemented (transitions, tests, preparations, quality,…)?</t>
  </si>
  <si>
    <t>Could the change have any impact on complexity / ambiguity / dynamicity for staff when carrying out his/her task, and specifically on the human-machine or between human interface design?</t>
  </si>
  <si>
    <t>Could the change have any impact on autonomy in  making errors and being able to  recover from them in a timely manner before unexpected consequences?</t>
  </si>
  <si>
    <t>Could  the change provide the prerequisites for  a good information transfer during shift handover?</t>
  </si>
  <si>
    <t>Is there any requirement in the national or EU regulations concerned by the change ?</t>
  </si>
  <si>
    <t>Could the change have any impact on the availability of the  instructions, procedures and rules?</t>
  </si>
  <si>
    <t>Could the change have an impact on the avoidance of (or protection against) the physical environment, and more specifically on  visibility issues (ex. glares, contrasts, vegetation/obstacles)?</t>
  </si>
  <si>
    <t>Could the change have an impact on the avoidance of (or protection against) the physical environment, and more specifically on vibrations?</t>
  </si>
  <si>
    <t>Could the change have an impact on the avoidance of (or protection against) the physical environment, and more specifically on noise?</t>
  </si>
  <si>
    <t>Could the change have an impact on the avoidance of (or protection against) the physical environment, and more specifically on lighting (incl. blue light and sleep-fatigue interaction)?</t>
  </si>
  <si>
    <t>Could the change have an impact on the avoidance of (or protection against) the physical environment, and more specifically on temperature?</t>
  </si>
  <si>
    <t>Could the change have an impact on the avoidance of (or protection against) the physical environment, and more specifically on air quality?</t>
  </si>
  <si>
    <t>Could the change have an impact on the avoidance of (or protection against) the physical environment, and more specifically on weather conditions (e.g. drought, humidity, wind, rain, cold, heat, temperature variations)?</t>
  </si>
  <si>
    <t>Could the change have any impact on the staff familiarity, more specifically when modifying some equipment or material resources?</t>
  </si>
  <si>
    <t>Could the change have any impact on the staff familiarity, more specifically when modifying some procedures or other how-to-do resources?</t>
  </si>
  <si>
    <t>Could the change have any impact on the staff familiarity, more specifically when modifying some requirements in terms of knowledge (e.g. about processes, about collaborations,…)?</t>
  </si>
  <si>
    <t>Could the change have any impact on the staff familiarity, more specifically when modifying some organisational requirements in terms of planning incl. Shifting?</t>
  </si>
  <si>
    <t>Could the change have any impact on the staff familiarity, more specifically when modifying some new risks or new residual ones?</t>
  </si>
  <si>
    <t>Could the change have any impact on the staff familiarity, more specifically when modifying  some new monitoring and control on activities?</t>
  </si>
  <si>
    <t>Could the change have any impact on individual characteristics of all the concerned staff, and more specifically when considering conscientiousness?</t>
  </si>
  <si>
    <t>Could the change have any impact on individual characteristics of all the concerned staff, and more specifically when considering self-confidence, and autonomy?</t>
  </si>
  <si>
    <t>Could the change have any impact on individual characteristics of all the concerned staff, and more specifically when considering  confidence in others?</t>
  </si>
  <si>
    <t>Could the change have any impact on individual characteristics of all the concerned staff, and more specifically when considering  openness to change (acceptance of the change)?</t>
  </si>
  <si>
    <t>Could the change have any impact on individual characteristics of all the concerned staff, and more specifically when considering openness to new technologies?</t>
  </si>
  <si>
    <t>Could the change have any impact on individual characteristics of all the concerned staff, and more specifically when considering  fear, resistance to distress, and in general self-control?</t>
  </si>
  <si>
    <t>Could the change have any impact on individual characteristics of all the concerned staff, and more specifically when considering  exposition to high peak emotional situations, traumatic risks?</t>
  </si>
  <si>
    <t>Could the change have any impact on individual characteristics of all the concerned staff, and more specifically when considering specific needs no longer fulfilled e.g. need for creativity, interactions (isolation),…?</t>
  </si>
  <si>
    <t>Could the change have any impact on individual characteristics of all the concerned staff, and more specifically when considering all other new requirement on Personality not investigated during the relevant assessment(s)?</t>
  </si>
  <si>
    <t>Could the change have any impact on the motivation of the staff concerned, and specifically on their activities?</t>
  </si>
  <si>
    <t>Could the change have any impact on the motivation of the staff concerned, and specifically on their relationships with colleagues?</t>
  </si>
  <si>
    <t>Could the change have any impact on the motivation of the staff concerned, and specifically on their  relationships with supervisors, team-leaders, managers?</t>
  </si>
  <si>
    <t>Could the change have any impact on the motivation of the staff concerned, and specifically on their core competencies or training needs?</t>
  </si>
  <si>
    <t>Could the change have any impact on the motivation of the staff concerned, and specifically on their career development and possibilities?</t>
  </si>
  <si>
    <t>Could the change have any impact on the motivation of the staff concerned, and specifically on their remuneration?</t>
  </si>
  <si>
    <t xml:space="preserve">Could the change have any impact on the competencies (in a broad sense) needed concerning general knowledge?      </t>
  </si>
  <si>
    <t>Could the change have any impact on the competencies (in a broad sense) needed concerning technical knowledge?</t>
  </si>
  <si>
    <t>Could the change have any impact on the competencies (in a broad sense) needed concerning non technical skills?</t>
  </si>
  <si>
    <t>Could the change have any impact on the competencies (in a broad sense) needed concerning technical skills?</t>
  </si>
  <si>
    <t>Could the change have any impact on the competencies (in a broad sense) needed concerning physical, cognitive, emotional requirements?</t>
  </si>
  <si>
    <t>Temporary or very short-term characteristics of the situation that can influence individuals and the teams or the course of the situation.</t>
  </si>
  <si>
    <t xml:space="preserve">Dynamic situational factors: Example of questions are proposed in this tool, they are not exhaustive and need to be adapted by the company. </t>
  </si>
  <si>
    <t xml:space="preserve">Dynamic staff factors: Example of questions are proposed in this tool, they are not exhaustive and need to be adapted by the company. </t>
  </si>
  <si>
    <t>Temporary or very short-term characteristics of individuals and teams that can influence the course of the situation or other concerned staff.</t>
  </si>
  <si>
    <t xml:space="preserve">Static situational factors: Example of questions are proposed in this tool, they are not exhaustive and need to be adapted by the company. </t>
  </si>
  <si>
    <t>Lasting characteristics or repetitive elements of a situation that can influence the individuals and the teams or the course of the situation.</t>
  </si>
  <si>
    <t xml:space="preserve">Static staff factors: Example of questions are proposed in this tool, they are not exhaustive and need to be adapted by the company. </t>
  </si>
  <si>
    <t>Lasting characteristics or repetitive elements in the concerned individuals and teams that can influence the course of the situation or other concerned staff.</t>
  </si>
  <si>
    <t xml:space="preserve">Relational or socio-interactional factors: Example of questions are proposed in this tool, they are not exhaustive and need to be adapted by the company. </t>
  </si>
  <si>
    <t>Relational factors between the concerned staff, or between several concerned groups of staff (incl. hierarchy levels), which can influence the course of the situation, or influence the people themselves in their reactions, attitudes, beliefs and perceptions.</t>
  </si>
  <si>
    <t>Refers to the message and content of the communication, the way in which the interlocutors understand each other and coordinate to reach an efficient level of communication: it can be between staff members within a team, between teams, with or between contractors, with or between the line manager(s), etc..</t>
  </si>
  <si>
    <t>Refers to the management of the power dynamics inherent in any social relationship between people organised in small or larger groups, in particular with issues or influences from: sharing resources, achieving opposing objectives, competing for promotion or career management (with some detrimental effect on individuals and on processes, e.g. hidden agendas or issues, pressure to achieve personal goals). It also refers to the influential relationship to one's own leaders as well as with own collaborators if any.</t>
  </si>
  <si>
    <t>Refers to the level of (reciprocal) confidence with which the staff concerned (individuals or groups) can rely on colleagues and on management, and on rules, procedures, and also on technical means such as the (partially) automated tools... in order to carry out their tasks, produce an efficient activity, while fully assuming their responsibilities; even when a failure or an improvement area appears or is to be reported or raised, being sure to be treated fairly.</t>
  </si>
  <si>
    <t>Refers to anything that strengthens (positively or negatively) professional practices, particularly in relation to safety. Taking the example of a given behaviour: positive reinforcement increases its probability of occurrence; negative reinforcement decreases it. This may be through the presence or absence of feedback or examples (especially the feedback or examples given by managers or instructors, intentionally or not). They can also be incentives or promotion, on the contrary, threats of sanctions or of non-promotion. It can even be about the choice of words, of messages, in official or unofficial communications. And it may concern a wide range of behaviours, referring to past variabilities, to habitual or tolerated deviations, to well-known residual risks, to weak or good monitoring or reporting, etc.</t>
  </si>
  <si>
    <t>Refers to the consultation and the participation of staff in decision-making processes. It includes the involvement, the inclusion of staff throughout the organisation, for example in projects, actions or meetings. It is about how the organisation involves end-users and their representatives in reviewing or monitoring safety processes and in their continuous improvement.</t>
  </si>
  <si>
    <r>
      <t xml:space="preserve">Screening question
Could there be any change to… </t>
    </r>
    <r>
      <rPr>
        <b/>
        <sz val="14"/>
        <rFont val="Calibri"/>
        <family val="2"/>
        <scheme val="minor"/>
      </rPr>
      <t>(and reverse)</t>
    </r>
    <r>
      <rPr>
        <sz val="14"/>
        <rFont val="Calibri"/>
        <family val="2"/>
        <scheme val="minor"/>
      </rPr>
      <t xml:space="preserve">?
Could the change have an impact on </t>
    </r>
    <r>
      <rPr>
        <b/>
        <sz val="14"/>
        <rFont val="Calibri"/>
        <family val="2"/>
        <scheme val="minor"/>
      </rPr>
      <t>(and reverse)</t>
    </r>
    <r>
      <rPr>
        <sz val="14"/>
        <rFont val="Calibri"/>
        <family val="2"/>
        <scheme val="minor"/>
      </rPr>
      <t>?</t>
    </r>
  </si>
  <si>
    <t>Refers primarily to levels of familiarity with the activities and of specific working conditions (in a broad sense), which also provide implicit knowledge and/or incidental learning. Expertise can sometimes be detrimental, e.g. after introduction of changes or the occurrence of less practiced patterns. Beginners may need years of varied practice before they are comfortable with more difficult or rare cases. Also refers to career paths linked to varied work activities or circumstances or diversified tools, which career paths provide a wider range of practices.</t>
  </si>
  <si>
    <t>Competencies</t>
  </si>
  <si>
    <t xml:space="preserve">Refers to the psychological and physiological characteristics of the concerned staff, including health. This includes psychological attitudes that influence behaviour at work such as self-confidence, openness to experience, conscientiousness, extraversion, agreeableness, emotional stability. Health criteria can also be linked with aging, physiological needs or evolving characteristics. It also includes the necessary periodic checks and monitoring of the relevant personal characteristics for safety, depending on the person’s responsibilities.   </t>
  </si>
  <si>
    <t xml:space="preserve">Refers to the psychological and physiological characteristics of the concerned staff, including health. This includes psychological attitudes that influence behaviour at work such as self-confidence, openness to experience, conscientiousness, extraversion, agreeableness, emotional stability. Health criteria can also be linked with aging, physiological needs or evolving characteristics. It also includes the necessary periodic checks and monitoring of the relevant personal characteristics for safety, depending on the person’s responsibilities.  </t>
  </si>
  <si>
    <t>Refers to the commitment and adherence of the concerned staff to the company's objectives, values and priorities. It also refers to motivation management, and to the balance between extrinsic (salaries, bonuses, pressure, etc.) and intrinsic (fulfilment, autonomy, challenge, etc.) type of motivation. Specific to safety, it also refers to the task’s important rules and how they make sense, and to the way the organisation manages risks, changes, improvements; and communicates on them.</t>
  </si>
  <si>
    <t xml:space="preserve">Refers to the point at which staff concerned meets the requirements of the roles, activities, responsibilities and situations to be managed, in terms of qualifications and competencies (attitudes, awareness, knowledge, skills, including non-technical skills) as demonstrated during the review sessions, adjustments and periodic checks. Sufficient is not always enough: sometimes assessed out of context, theoretical questions–answers are not sufficiently broad, diverse or practical to prepare for dangerous or rare or unregulated situations. </t>
  </si>
  <si>
    <t>Refers to the point at which staff concerned meets the requirements of the roles, activities, responsibilities and situations to be managed, in terms of qualifications and competencies (attitudes, awareness, knowledge, skills, including non-technical skills) as demonstrated during the review sessions, adjustments and periodic checks. Sufficient is not always enough: sometimes assessed out of context, theoretical questions–answers are not sufficiently broad, diverse or practical to prepare for dangerous or rare or unregulated situations.</t>
  </si>
  <si>
    <t>Refers to the capability to make decisions based on information, its interpretation, the context, the nature of the issue to solve: e.g. ability to interpret situations, quality of memory processes, tendency to follow more or less the procedures or to reconsider the competing objectives, ability to be creative, tendency to be of service for others, or ability to interact with others about the decision-making process, etc..</t>
  </si>
  <si>
    <r>
      <t xml:space="preserve">Name
</t>
    </r>
    <r>
      <rPr>
        <i/>
        <sz val="13"/>
        <rFont val="Calibri"/>
        <family val="2"/>
        <scheme val="minor"/>
      </rPr>
      <t>Click on the name to jump to  more detailed categorisation</t>
    </r>
  </si>
  <si>
    <t>Could the change have any impact on the processing of information by the decision-maker (e.g. need to remember various pieces of information at the same time, changing/fuzzy information)?</t>
  </si>
  <si>
    <r>
      <t xml:space="preserve">Screening question
Could there be any change to… </t>
    </r>
    <r>
      <rPr>
        <b/>
        <sz val="11"/>
        <rFont val="Calibri"/>
        <family val="2"/>
        <scheme val="minor"/>
      </rPr>
      <t>(and reverse)</t>
    </r>
    <r>
      <rPr>
        <sz val="11"/>
        <rFont val="Calibri"/>
        <family val="2"/>
        <scheme val="minor"/>
      </rPr>
      <t xml:space="preserve">?
Could the change have an impact on </t>
    </r>
    <r>
      <rPr>
        <b/>
        <sz val="11"/>
        <rFont val="Calibri"/>
        <family val="2"/>
        <scheme val="minor"/>
      </rPr>
      <t>(and reverse)</t>
    </r>
    <r>
      <rPr>
        <sz val="11"/>
        <rFont val="Calibri"/>
        <family val="2"/>
        <scheme val="minor"/>
      </rPr>
      <t>?</t>
    </r>
  </si>
  <si>
    <t>Could the change have any impact on the roles, responsibilities, resources (rules, time, staffing,…)?</t>
  </si>
  <si>
    <t>Could there be a completely new type of technology/equipment/tool to convey the information to be acquired /designed /implemented /used?</t>
  </si>
  <si>
    <r>
      <t>Could the change have any impact on the tools - equipment, and more specifically on the computer</t>
    </r>
    <r>
      <rPr>
        <strike/>
        <sz val="11"/>
        <rFont val="Calibri"/>
        <family val="2"/>
        <scheme val="minor"/>
      </rPr>
      <t>s</t>
    </r>
    <r>
      <rPr>
        <sz val="11"/>
        <rFont val="Calibri"/>
        <family val="2"/>
        <scheme val="minor"/>
      </rPr>
      <t xml:space="preserve"> usage (incl. software) ?</t>
    </r>
  </si>
  <si>
    <t>Could the change have any impact on the internal or external social climate (feelings and attitudes of staff or other stakeholders) ?</t>
  </si>
  <si>
    <t>Refers to the relative end-user-based approach when designing or changing procedures and instructions, tools and equipment (incl. human-machine/computer interfaces), processes and the levels of automation in them. This requires the definition of the user-experience view and use of what is to be designed or modified, considering tasks allocation, workload fluctuation, interactions between humans to be defined - and with the IT interfaces, anticipated variabilities (deviations, errors, etc.) and their consequences, residual risks left to end-users, levels of autonomy, the remaining purpose of the work when reduced or automated, etc.</t>
  </si>
  <si>
    <t>Refers to the directives and regulations from all levels, and the rules, procedures, and instructions produced for a standardised performance of all the tasks (in a broad sense). This includes not only their existence (or not) and availability, but also their quality to enable the work to be carried out properly (e.g. resources defined) while controlling the related risks. This factor also covers the interactions between tasks, and with other processes (e.g. monitoring).</t>
  </si>
  <si>
    <t>Refers both to the communication technical means and tools as well as to the verbal or visual standards and protocols, at all levels of working conditions or degraded situations, and including their influences on (and how they are experienced by) the individuals and teams concerned.</t>
  </si>
  <si>
    <t>Refers to how the tools and equipment are used and maintained (or calibrated) to support performance, to facilitate the detections of the deviations and their recovery, or reduce their consequences. It covers the adequate planning, working order and maintenance, the availability and suitability of the tools to be used for the planned tasks and actual activities in situ. This also includes the checking of the equipment and devices made available to the staff concerned before and/or after the work is carried out.</t>
  </si>
  <si>
    <t>Refers to the influences the societal and institutional contexts may have on the staff concerned (staff and leaders) and their work situations (incl. projects, resources and budgets, etc.). This covers the influences of the regulation of the sector (national, EU), the influences of the economy, politics, media, and of the societal events (sabotage, terrorism, social climate, security climate, health crisis, etc.).</t>
  </si>
  <si>
    <t>Context</t>
  </si>
  <si>
    <t>Refers to both situational awareness and self-awareness. This factor covers the three stages of situational awareness: perception of information, understanding of what is perceived, and projection of how to react on the basis of the perceptions and their understood meaning (including risks). This factor also covers self-awareness: of a person’s own state of mind and health, of a person’s own limitations, of a person’s own past decisions and actions, as well as their past outcomes and (risk of) consequences.</t>
  </si>
  <si>
    <t>Refers to specific emotions, due to chronic or shocking stimulation and, in its basic meaning, to any type of change that causes physical, emotional or psychological strain. A common reference situation for stress is when staff (individuals, groups) feel an imbalance between what they are asked to do professionally and the resources they have to do it (time, instructions, skills, support, tools, etc.).</t>
  </si>
  <si>
    <t>Refers to sleep-related fatigue (in quality, in quantity, at night-time), regardless of the reasons, which is a temporary state that can lead to variations in behaviour or decisions, i.e. deviation, error or violation, e.g. due to missed information, inadequate analysis or unanticipated action. Fatigue is a decreased capacity to perform mental or physical work, with involuntary physiological performance decrements (e.g. hypo-vigilance, micro-sleeps), mood disorders and cognitive impairment, due to inadequate restorative sleep, time of day, length of the waking period, or due to the interaction between the lack of breaks and some characteristics of the activities, etc.</t>
  </si>
  <si>
    <t>Refers to two aspects that create the conditions for concentration: an external one that regards the different professional activities that influence the capacity for attention because they force this capacity to be divided and therefore reduced; and, an internal one that is more psychological or personal because the flow of thoughts can split the capacity of attention between what or why to do, how to do, when to do and other professional or personal life thoughts.</t>
  </si>
  <si>
    <t>Refers to the persons’ intentions which in the situation guide them to decide and act as they do. It covers three aspects: the intention before and during the actions (for which purpose they do what they do); the reasoning in a situation (taking into account how the persons considered the situation at the action time or just before); and when useful, the categorisation of the type of variability or deviation from the intended action (e.g. involuntary – voluntary, positive – negative, type of error, type of violation).</t>
  </si>
  <si>
    <t>One automated part of the task is introduced, several months after another, the remaining tasks are mainly made up of monitoring and become boring unless something bad happens (or interpersonal challenges are introduced).</t>
  </si>
  <si>
    <r>
      <t xml:space="preserve">Could the change make the work more </t>
    </r>
    <r>
      <rPr>
        <i/>
        <sz val="13"/>
        <rFont val="Calibri"/>
        <family val="2"/>
        <scheme val="minor"/>
      </rPr>
      <t>(or less - to be specified)</t>
    </r>
    <r>
      <rPr>
        <sz val="13"/>
        <rFont val="Calibri"/>
        <family val="2"/>
        <scheme val="minor"/>
      </rPr>
      <t xml:space="preserve"> repetitive? (i.e. repeating the same (type of) actions several times)</t>
    </r>
  </si>
  <si>
    <r>
      <t>Could the change make the work situations more (</t>
    </r>
    <r>
      <rPr>
        <i/>
        <sz val="13"/>
        <rFont val="Calibri"/>
        <family val="2"/>
        <scheme val="minor"/>
      </rPr>
      <t>or less - to be specified</t>
    </r>
    <r>
      <rPr>
        <sz val="13"/>
        <rFont val="Calibri"/>
        <family val="2"/>
        <scheme val="minor"/>
      </rPr>
      <t>) monotonous/boring (no need to act/intervene in a boring environment)?</t>
    </r>
  </si>
  <si>
    <t xml:space="preserve">Could the change open/end the possibility for operators to do several things in parallel? </t>
  </si>
  <si>
    <t xml:space="preserve">Will the human-machine interface be user-friendly enough to better monitor what can be forgotten e.g. in case of doing things in parallel, what can be subject to boredom or when (different shape, colours, alerts, alarms…)? </t>
  </si>
  <si>
    <t>Could the change  lead to a decreased level of satisfaction at work by the concerned staff in relation with an impoverishment of their activities / responsibilities?</t>
  </si>
  <si>
    <t>Refers to two different aspects of the time available (both real or perceived): the pressure generated by uncertainties, changes and the results to be achieved sometimes on competing objectives; and the pressure generated by the time available to analyse, anticipate, coordinate, communicate decide, act or react, check, report, etc.</t>
  </si>
  <si>
    <t>Refers to two different aspects of the complexity of the situation. First, it refers to the amount and ambiguity of information and its timing, the interacting activities and actors, and their dynamic evolution from one moment to another, forcing the update or refresh of the memory. Second, it refers to the autonomy left in controlling the situation, in making decisions, in carrying out actions and recovering them, with the eventual delays, before their consequences and their visibility.</t>
  </si>
  <si>
    <t>Refers to two different aspects of the monotony within situations. Firstly, the repetition of the situation, and the habit of acting or thinking in a particular way (more mechanical, more automatic). Secondly, boredom due to lack of change in the environment. Both situations induce a challenge to get out of the largely dominant work logic at the right time, and to act differently, considering elements that are maybe rarer or surprising, and somehow temporarily undetected. Because of boredom or repetition, thoughts may deviate from the situation being treated more automatically and may need more time to adapt to change.</t>
  </si>
  <si>
    <t>Refers to the hours or periods of work actually worked with two aspects: the distribution of physical and mental workloads during these periods of work (quality and quantity of the work repartition within the time of work); and, the sequence of the actual work periods, with beginning and end time, the effective breaks, organised in 1/2/3 teams over 24 hours and during the last 3 weeks to 3 months (quality of the work shifts or patterns as experienced by the individuals).</t>
  </si>
  <si>
    <t>Refers to the temporary physical characteristics of the workplace that can have an influence on the physical, mental and emotional state of the worker, including cognitive and social activities in general. It relates to e.g.: visibility and light, noise, vibrations, accessibility, working positions, static and dynamic physical loads, distances to be covered, and variable weather conditions; as they interact with railways activities or decision-making processes.</t>
  </si>
  <si>
    <t>Refers to the temporary physical characteristics of the workplace that can have an influence on the physical, mental and emotional state of the worker, including cognitive and social activities in general. It relates to e.g.: visibility and light, noise, vibrations, accessibility, working positions, static and dynamic physical loads, distances to be covered, and variable weather conditions; as they interact with railway activities or decision-making processes.</t>
  </si>
  <si>
    <t>Relational factors</t>
  </si>
  <si>
    <t>Could there be any change to the context(s)? Could there be any  impact on the context in which the safety tasks are carried out ?</t>
  </si>
  <si>
    <t>Could  the current communication tools/equipment be modified?</t>
  </si>
  <si>
    <t>Positive or negative</t>
  </si>
  <si>
    <t>Positive or
negative</t>
  </si>
  <si>
    <t>Could there be any change to the intention including the staff member's perception of the situation  when carrying ou his/her task?</t>
  </si>
  <si>
    <t>Could there be any change to the staff member's  attention when carrying ou his/her task?</t>
  </si>
  <si>
    <t>Could there be any change to the staff member's stress when carrying out his/her task?</t>
  </si>
  <si>
    <t>Could there be any change to the way the staff member's fatigue is managed?</t>
  </si>
  <si>
    <t>Could there be any change to the level of the staff member's risk awareness when carrying out his/her task? Could there be any change to the staff member's level of situational awareness when carrying out his/her task?</t>
  </si>
  <si>
    <t>Could the change have an impact on any classic type of variability production (kind of errors, kind of violations...)?</t>
  </si>
  <si>
    <t>Could the change have any impact on the means to develop and maintain staff risk awareness?</t>
  </si>
  <si>
    <t>Could the change have any impact on current expected (common or more rare) consequences of decisions made (e.g. new confusing design, new degraded situations…)?</t>
  </si>
  <si>
    <t>Could the change have an impact on the task design (including demands / expectations)?</t>
  </si>
  <si>
    <t>Will a user-centred approach be followed from the early design stages?</t>
  </si>
  <si>
    <t>Could the change have any impact on the interactions between staff  (e.g. job/tasks re-design, tasks/activities coordination)?</t>
  </si>
  <si>
    <t>Will the change introduce any new instructions, procedures or rules which could create new errors, or make the detection or recovery from errors more difficult?</t>
  </si>
  <si>
    <t>Could the change have any impact on the motivation of the staff concerned, and specifically on other personal motivator?</t>
  </si>
  <si>
    <t>Could the change have any impact on the relationships between the team/staff concerned (incl. team leader) and some other part of the system?</t>
  </si>
  <si>
    <t>Could the change have any impact on the level/quality of trust between the team/staff concerned with others (e.g. managers and with colleagues, with contractors, partners, suppliers)?</t>
  </si>
  <si>
    <t>Could the change be implemented in a situation in which the level/quality of trust in the (automated) system is already problematic (e.g. lack or overconfidence, not at ease in all conditions, lateral verifications)?</t>
  </si>
  <si>
    <t>Could the change have any impact on the way teams handover (e.g. procedures, work orders, occurrences, checklist of information, length discussion/logbook)?</t>
  </si>
  <si>
    <t>Could the change have any impact on the policies, procedures, organisational support or training dedicated to developing and maintaining safety leaders who generate trust within the organisation?</t>
  </si>
  <si>
    <t>Could the change have any impact on transparency (e.g. data collection on performance evaluation, analyses of  performance data,...)?</t>
  </si>
  <si>
    <t>Could the change and the way it is implemented (or prepared to be) have any impact on the perceptions the staff can develop/exchange about their (lack of) involvement?</t>
  </si>
  <si>
    <t xml:space="preserve">Could there be a change to workload (increase or decrease) in normal operations? </t>
  </si>
  <si>
    <t>Could there be a change to workload (increase or decrease) in degraded operations?</t>
  </si>
  <si>
    <t>Will the modified or new tasks/procedures/instructions/equipment/tool/... need to be tested (eventually in situ, by pilot-practice, or simulator, or prototyping, etc.) by staff before being implemented?</t>
  </si>
  <si>
    <t>Will the feedback/comment/requirements from staff need to be taken into consideration within the change management approach?</t>
  </si>
  <si>
    <t>Could the change have any impact on planning requirements with regard to work content, work equipment, work process and work result?</t>
  </si>
  <si>
    <t>Could the change have any impact on the ability of staff to systematically understand what is happening, and  awareness of why the automation (if any) is acting as it does?</t>
  </si>
  <si>
    <t>Could the change have any impact on the function allocation (between humans or between human and machines) to leave enough time to the staff to carry out the tasks (incl. communications) even under abnormal and degraded situations?</t>
  </si>
  <si>
    <t>Could  the change have any impact on the variability of the task?</t>
  </si>
  <si>
    <t>Could the change have any impact on the number of activities to be carried out in parallel by the concerned staff?</t>
  </si>
  <si>
    <t>In  case of a new or change of the task, will it  influence the support to human performance and well-being (from the users perspectives)?</t>
  </si>
  <si>
    <t>Could the change have any impact on the ability of the new instructions, procedures and rules to cover normal, rare, abnormal, degraded and emergency situations?</t>
  </si>
  <si>
    <t>Could the change have any impact on the operator's abilty to build or maintain an accurate mental model of the situation (situation awareness)?</t>
  </si>
  <si>
    <t>STEP 1/ STEP 2 - Initial HOF assessment &amp; Identified HOF goals</t>
  </si>
  <si>
    <t>Could the change result in uncertainties from the staff, and specifically on results to be achieved and priorities?</t>
  </si>
  <si>
    <t>Could the change result in  uncertainties for the staff, and specifically on resources (of all kind)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</si>
</sst>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3">
    <font>
      <sz val="11"/>
      <color theme="1"/>
      <name val="Calibri"/>
      <family val="2"/>
      <scheme val="minor"/>
    </font>
    <font>
      <sz val="12"/>
      <color theme="1"/>
      <name val="Calibri"/>
      <family val="2"/>
      <scheme val="minor"/>
    </font>
    <font>
      <sz val="20"/>
      <color theme="1"/>
      <name val="Calibri"/>
      <family val="2"/>
      <scheme val="minor"/>
    </font>
    <font>
      <sz val="8"/>
      <name val="Calibri"/>
      <family val="2"/>
      <scheme val="minor"/>
    </font>
    <font>
      <u/>
      <sz val="11"/>
      <color theme="10"/>
      <name val="Calibri"/>
      <family val="2"/>
      <scheme val="minor"/>
    </font>
    <font>
      <sz val="10"/>
      <color theme="1"/>
      <name val="Calibri"/>
      <family val="2"/>
      <scheme val="minor"/>
    </font>
    <font>
      <sz val="18"/>
      <color theme="1"/>
      <name val="Calibri"/>
      <family val="2"/>
      <scheme val="minor"/>
    </font>
    <font>
      <b/>
      <sz val="10"/>
      <color indexed="56"/>
      <name val="Arial"/>
      <family val="2"/>
    </font>
    <font>
      <b/>
      <sz val="16"/>
      <color theme="1"/>
      <name val="Calibri"/>
      <family val="2"/>
      <scheme val="minor"/>
    </font>
    <font>
      <b/>
      <sz val="10"/>
      <color theme="0"/>
      <name val="Arial"/>
      <family val="2"/>
    </font>
    <font>
      <i/>
      <sz val="11"/>
      <color theme="0" tint="-0.34998626667073579"/>
      <name val="Calibri"/>
      <family val="2"/>
      <scheme val="minor"/>
    </font>
    <font>
      <sz val="11"/>
      <color theme="0"/>
      <name val="Calibri"/>
      <family val="2"/>
      <scheme val="minor"/>
    </font>
    <font>
      <b/>
      <sz val="12"/>
      <color indexed="8"/>
      <name val="Calibri"/>
      <family val="2"/>
      <scheme val="minor"/>
    </font>
    <font>
      <u/>
      <sz val="11"/>
      <color theme="0"/>
      <name val="Calibri"/>
      <family val="2"/>
      <scheme val="minor"/>
    </font>
    <font>
      <sz val="11"/>
      <color theme="4" tint="0.79998168889431442"/>
      <name val="Calibri"/>
      <family val="2"/>
      <scheme val="minor"/>
    </font>
    <font>
      <b/>
      <sz val="20"/>
      <color theme="1"/>
      <name val="Calibri"/>
      <family val="2"/>
      <scheme val="minor"/>
    </font>
    <font>
      <b/>
      <sz val="14"/>
      <color theme="1"/>
      <name val="Calibri"/>
      <family val="2"/>
      <scheme val="minor"/>
    </font>
    <font>
      <sz val="14"/>
      <color theme="1"/>
      <name val="Calibri"/>
      <family val="2"/>
      <scheme val="minor"/>
    </font>
    <font>
      <b/>
      <u/>
      <sz val="14"/>
      <color theme="10"/>
      <name val="Calibri"/>
      <family val="2"/>
      <scheme val="minor"/>
    </font>
    <font>
      <u/>
      <sz val="14"/>
      <color theme="10"/>
      <name val="Calibri"/>
      <family val="2"/>
      <scheme val="minor"/>
    </font>
    <font>
      <b/>
      <sz val="13"/>
      <color theme="1"/>
      <name val="Calibri"/>
      <family val="2"/>
      <scheme val="minor"/>
    </font>
    <font>
      <sz val="13"/>
      <color theme="1"/>
      <name val="Calibri"/>
      <family val="2"/>
      <scheme val="minor"/>
    </font>
    <font>
      <u/>
      <sz val="13"/>
      <color theme="10"/>
      <name val="Calibri"/>
      <family val="2"/>
      <scheme val="minor"/>
    </font>
    <font>
      <sz val="13"/>
      <color theme="4" tint="0.79998168889431442"/>
      <name val="Calibri"/>
      <family val="2"/>
      <scheme val="minor"/>
    </font>
    <font>
      <u/>
      <sz val="13"/>
      <color theme="0"/>
      <name val="Calibri"/>
      <family val="2"/>
      <scheme val="minor"/>
    </font>
    <font>
      <sz val="14"/>
      <color theme="4" tint="0.79998168889431442"/>
      <name val="Calibri"/>
      <family val="2"/>
      <scheme val="minor"/>
    </font>
    <font>
      <u/>
      <sz val="14"/>
      <color theme="0"/>
      <name val="Calibri"/>
      <family val="2"/>
      <scheme val="minor"/>
    </font>
    <font>
      <sz val="11"/>
      <color rgb="FFFF0000"/>
      <name val="Calibri"/>
      <family val="2"/>
      <scheme val="minor"/>
    </font>
    <font>
      <b/>
      <sz val="20"/>
      <color theme="1"/>
      <name val="Arial"/>
      <family val="2"/>
    </font>
    <font>
      <sz val="11"/>
      <color theme="1"/>
      <name val="Arial"/>
      <family val="2"/>
    </font>
    <font>
      <sz val="13"/>
      <color rgb="FFFF0000"/>
      <name val="Calibri"/>
      <family val="2"/>
      <scheme val="minor"/>
    </font>
    <font>
      <sz val="10"/>
      <name val="Arial"/>
      <family val="2"/>
    </font>
    <font>
      <sz val="13"/>
      <name val="Calibri"/>
      <family val="2"/>
      <scheme val="minor"/>
    </font>
    <font>
      <b/>
      <sz val="10"/>
      <name val="Arial"/>
      <family val="2"/>
    </font>
    <font>
      <b/>
      <sz val="8"/>
      <name val="Arial"/>
      <family val="2"/>
    </font>
    <font>
      <sz val="8"/>
      <name val="Arial"/>
      <family val="2"/>
    </font>
    <font>
      <b/>
      <sz val="16"/>
      <name val="Calibri"/>
      <family val="2"/>
      <scheme val="minor"/>
    </font>
    <font>
      <b/>
      <sz val="16"/>
      <name val="Calibri (Textkörper)"/>
    </font>
    <font>
      <sz val="11"/>
      <name val="Calibri"/>
      <family val="2"/>
      <scheme val="minor"/>
    </font>
    <font>
      <b/>
      <sz val="11"/>
      <name val="Calibri"/>
      <family val="2"/>
      <scheme val="minor"/>
    </font>
    <font>
      <sz val="10"/>
      <color rgb="FFFF0000"/>
      <name val="Calibri"/>
      <family val="2"/>
      <scheme val="minor"/>
    </font>
    <font>
      <b/>
      <sz val="14"/>
      <color indexed="56"/>
      <name val="Arial"/>
      <family val="2"/>
    </font>
    <font>
      <b/>
      <sz val="14"/>
      <color theme="0"/>
      <name val="Arial"/>
      <family val="2"/>
    </font>
    <font>
      <sz val="14"/>
      <name val="Calibri"/>
      <family val="2"/>
      <scheme val="minor"/>
    </font>
    <font>
      <b/>
      <sz val="14"/>
      <name val="Calibri"/>
      <family val="2"/>
      <scheme val="minor"/>
    </font>
    <font>
      <u/>
      <sz val="13"/>
      <name val="Calibri"/>
      <family val="2"/>
      <scheme val="minor"/>
    </font>
    <font>
      <sz val="20"/>
      <name val="Calibri"/>
      <family val="2"/>
      <scheme val="minor"/>
    </font>
    <font>
      <b/>
      <sz val="20"/>
      <name val="Calibri"/>
      <family val="2"/>
      <scheme val="minor"/>
    </font>
    <font>
      <b/>
      <sz val="12"/>
      <name val="Calibri"/>
      <family val="2"/>
      <scheme val="minor"/>
    </font>
    <font>
      <i/>
      <sz val="13"/>
      <name val="Calibri"/>
      <family val="2"/>
      <scheme val="minor"/>
    </font>
    <font>
      <b/>
      <sz val="13"/>
      <name val="Calibri"/>
      <family val="2"/>
      <scheme val="minor"/>
    </font>
    <font>
      <b/>
      <u/>
      <sz val="13"/>
      <name val="Calibri"/>
      <family val="2"/>
      <scheme val="minor"/>
    </font>
    <font>
      <sz val="10"/>
      <name val="Calibri"/>
      <family val="2"/>
      <scheme val="minor"/>
    </font>
    <font>
      <u/>
      <sz val="11"/>
      <name val="Calibri"/>
      <family val="2"/>
      <scheme val="minor"/>
    </font>
    <font>
      <u/>
      <sz val="14"/>
      <name val="Calibri"/>
      <family val="2"/>
      <scheme val="minor"/>
    </font>
    <font>
      <b/>
      <u/>
      <sz val="14"/>
      <name val="Calibri"/>
      <family val="2"/>
      <scheme val="minor"/>
    </font>
    <font>
      <sz val="12"/>
      <name val="Calibri"/>
      <family val="2"/>
      <scheme val="minor"/>
    </font>
    <font>
      <u/>
      <sz val="12"/>
      <name val="Calibri"/>
      <family val="2"/>
      <scheme val="minor"/>
    </font>
    <font>
      <b/>
      <u/>
      <sz val="16"/>
      <name val="Calibri"/>
      <family val="2"/>
      <scheme val="minor"/>
    </font>
    <font>
      <strike/>
      <sz val="11"/>
      <name val="Calibri"/>
      <family val="2"/>
      <scheme val="minor"/>
    </font>
    <font>
      <sz val="13"/>
      <color theme="0"/>
      <name val="Calibri"/>
      <family val="2"/>
      <scheme val="minor"/>
    </font>
    <font>
      <u/>
      <sz val="11"/>
      <color theme="4" tint="0.79998168889431442"/>
      <name val="Calibri"/>
      <family val="2"/>
      <scheme val="minor"/>
    </font>
    <font>
      <b/>
      <u/>
      <sz val="16"/>
      <color theme="1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bgColor indexed="64"/>
      </patternFill>
    </fill>
  </fills>
  <borders count="65">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97">
    <xf numFmtId="0" fontId="0" fillId="0" borderId="0" xfId="0"/>
    <xf numFmtId="0" fontId="2" fillId="0" borderId="0" xfId="0" applyFont="1"/>
    <xf numFmtId="0" fontId="0" fillId="0" borderId="0" xfId="0" applyAlignment="1">
      <alignment vertical="center"/>
    </xf>
    <xf numFmtId="0" fontId="0" fillId="0" borderId="0" xfId="0" applyAlignment="1">
      <alignment wrapText="1"/>
    </xf>
    <xf numFmtId="0" fontId="0" fillId="0" borderId="0" xfId="0" applyAlignment="1">
      <alignment vertical="top"/>
    </xf>
    <xf numFmtId="0" fontId="5" fillId="0" borderId="0" xfId="0" applyFont="1" applyAlignment="1">
      <alignment horizontal="left" vertical="top" wrapText="1"/>
    </xf>
    <xf numFmtId="0" fontId="0" fillId="0" borderId="0" xfId="0" applyAlignment="1">
      <alignment horizontal="left" vertical="top"/>
    </xf>
    <xf numFmtId="0" fontId="0" fillId="0" borderId="2" xfId="0" applyBorder="1"/>
    <xf numFmtId="0" fontId="0" fillId="0" borderId="3" xfId="0" applyBorder="1"/>
    <xf numFmtId="0" fontId="7" fillId="2"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5" borderId="1" xfId="0" applyFont="1" applyFill="1" applyBorder="1" applyAlignment="1">
      <alignment horizontal="center" vertical="top" wrapText="1"/>
    </xf>
    <xf numFmtId="0" fontId="0" fillId="6" borderId="0" xfId="0" applyFill="1"/>
    <xf numFmtId="0" fontId="4" fillId="0" borderId="0" xfId="1" applyAlignment="1">
      <alignment horizontal="center"/>
    </xf>
    <xf numFmtId="0" fontId="11" fillId="0" borderId="0" xfId="0" applyFont="1" applyAlignment="1">
      <alignment horizontal="center"/>
    </xf>
    <xf numFmtId="0" fontId="13" fillId="0" borderId="0" xfId="1" applyFont="1" applyAlignment="1">
      <alignment horizontal="center"/>
    </xf>
    <xf numFmtId="0" fontId="14" fillId="6" borderId="0" xfId="0" applyFont="1" applyFill="1" applyAlignment="1">
      <alignment horizontal="center"/>
    </xf>
    <xf numFmtId="0" fontId="14" fillId="6" borderId="0" xfId="0" applyFont="1" applyFill="1"/>
    <xf numFmtId="0" fontId="5"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1" applyBorder="1" applyAlignment="1">
      <alignment vertical="center" wrapText="1"/>
    </xf>
    <xf numFmtId="0" fontId="5" fillId="0" borderId="2" xfId="0" applyFont="1" applyBorder="1" applyAlignment="1">
      <alignment horizontal="left" vertical="top" wrapText="1"/>
    </xf>
    <xf numFmtId="0" fontId="4" fillId="0" borderId="3" xfId="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top" wrapText="1"/>
    </xf>
    <xf numFmtId="0" fontId="0" fillId="0" borderId="9"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3" xfId="0" applyBorder="1" applyAlignment="1">
      <alignment vertical="center" wrapText="1"/>
    </xf>
    <xf numFmtId="0" fontId="1" fillId="0" borderId="2" xfId="0" applyFont="1"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3" xfId="0" applyBorder="1" applyAlignment="1">
      <alignment wrapText="1"/>
    </xf>
    <xf numFmtId="0" fontId="16" fillId="0" borderId="9" xfId="0" applyFont="1" applyBorder="1" applyAlignment="1">
      <alignment horizontal="center" vertical="center" wrapText="1"/>
    </xf>
    <xf numFmtId="0" fontId="17" fillId="0" borderId="9" xfId="0" applyFont="1" applyBorder="1" applyAlignment="1">
      <alignment wrapText="1"/>
    </xf>
    <xf numFmtId="0" fontId="16" fillId="0" borderId="3" xfId="0" applyFont="1" applyBorder="1" applyAlignment="1">
      <alignment horizontal="center" vertical="center"/>
    </xf>
    <xf numFmtId="0" fontId="18" fillId="0" borderId="3" xfId="1" applyFont="1" applyBorder="1" applyAlignment="1">
      <alignment horizontal="center" vertical="center"/>
    </xf>
    <xf numFmtId="0" fontId="17" fillId="0" borderId="3" xfId="0" applyFont="1" applyBorder="1"/>
    <xf numFmtId="0" fontId="19" fillId="0" borderId="3" xfId="1" applyFont="1" applyBorder="1" applyAlignment="1">
      <alignment vertical="center" wrapText="1"/>
    </xf>
    <xf numFmtId="0" fontId="16" fillId="0" borderId="2" xfId="0" applyFont="1" applyBorder="1" applyAlignment="1">
      <alignment horizontal="center" vertical="center"/>
    </xf>
    <xf numFmtId="0" fontId="18" fillId="0" borderId="2" xfId="1" applyFont="1" applyBorder="1" applyAlignment="1">
      <alignment horizontal="center" vertical="center"/>
    </xf>
    <xf numFmtId="0" fontId="17" fillId="0" borderId="2" xfId="0" applyFont="1" applyBorder="1"/>
    <xf numFmtId="0" fontId="19" fillId="0" borderId="2" xfId="1" applyFont="1" applyBorder="1" applyAlignment="1">
      <alignment vertical="center" wrapText="1"/>
    </xf>
    <xf numFmtId="0" fontId="17" fillId="0" borderId="0" xfId="0" applyFont="1"/>
    <xf numFmtId="0" fontId="21" fillId="0" borderId="9" xfId="0" applyFont="1" applyBorder="1" applyAlignment="1">
      <alignment wrapText="1"/>
    </xf>
    <xf numFmtId="0" fontId="22" fillId="0" borderId="3" xfId="1" applyFont="1" applyBorder="1" applyAlignment="1">
      <alignment vertical="center" wrapText="1"/>
    </xf>
    <xf numFmtId="0" fontId="22" fillId="0" borderId="2" xfId="1" applyFont="1" applyBorder="1" applyAlignment="1">
      <alignment vertical="center" wrapText="1"/>
    </xf>
    <xf numFmtId="0" fontId="21" fillId="6" borderId="0" xfId="0" applyFont="1" applyFill="1"/>
    <xf numFmtId="0" fontId="23" fillId="6" borderId="0" xfId="0" applyFont="1" applyFill="1"/>
    <xf numFmtId="0" fontId="23" fillId="6" borderId="0" xfId="0" applyFont="1" applyFill="1" applyAlignment="1">
      <alignment horizontal="center"/>
    </xf>
    <xf numFmtId="0" fontId="24" fillId="0" borderId="0" xfId="1" applyFont="1" applyAlignment="1">
      <alignment horizontal="center"/>
    </xf>
    <xf numFmtId="0" fontId="17" fillId="6" borderId="0" xfId="0" applyFont="1" applyFill="1"/>
    <xf numFmtId="0" fontId="25" fillId="6" borderId="0" xfId="0" applyFont="1" applyFill="1"/>
    <xf numFmtId="0" fontId="25" fillId="6" borderId="0" xfId="0" applyFont="1" applyFill="1" applyAlignment="1">
      <alignment horizontal="center"/>
    </xf>
    <xf numFmtId="0" fontId="26" fillId="0" borderId="0" xfId="1" applyFont="1" applyAlignment="1">
      <alignment horizontal="center"/>
    </xf>
    <xf numFmtId="0" fontId="0" fillId="0" borderId="0" xfId="0" applyFill="1" applyAlignment="1">
      <alignment horizontal="left"/>
    </xf>
    <xf numFmtId="0" fontId="0" fillId="0" borderId="0" xfId="0" applyFill="1"/>
    <xf numFmtId="0" fontId="4" fillId="0" borderId="0" xfId="1" applyFill="1" applyAlignment="1"/>
    <xf numFmtId="0" fontId="0" fillId="0" borderId="0" xfId="0" applyAlignment="1">
      <alignment horizontal="center" wrapText="1"/>
    </xf>
    <xf numFmtId="0" fontId="0" fillId="0" borderId="5" xfId="0" applyBorder="1" applyAlignment="1">
      <alignment wrapText="1"/>
    </xf>
    <xf numFmtId="0" fontId="0" fillId="0" borderId="4" xfId="0" applyBorder="1" applyAlignment="1">
      <alignment wrapText="1"/>
    </xf>
    <xf numFmtId="0" fontId="28" fillId="0" borderId="0" xfId="0" applyFont="1"/>
    <xf numFmtId="0" fontId="29" fillId="0" borderId="0" xfId="0" applyFont="1"/>
    <xf numFmtId="0" fontId="27" fillId="0" borderId="3" xfId="0" applyFont="1" applyBorder="1" applyAlignment="1">
      <alignment wrapText="1"/>
    </xf>
    <xf numFmtId="0" fontId="27" fillId="0" borderId="2" xfId="0" applyFont="1" applyBorder="1" applyAlignment="1">
      <alignment wrapText="1"/>
    </xf>
    <xf numFmtId="0" fontId="4" fillId="0" borderId="2" xfId="1" applyBorder="1" applyAlignment="1">
      <alignment vertical="center"/>
    </xf>
    <xf numFmtId="0" fontId="5" fillId="0" borderId="2" xfId="0" applyFont="1" applyBorder="1" applyAlignment="1">
      <alignment horizontal="left" vertical="top"/>
    </xf>
    <xf numFmtId="0" fontId="0" fillId="0" borderId="2" xfId="0" applyBorder="1" applyAlignment="1">
      <alignment horizontal="center" wrapText="1"/>
    </xf>
    <xf numFmtId="0" fontId="31" fillId="7" borderId="18" xfId="0" applyFont="1" applyFill="1" applyBorder="1" applyAlignment="1">
      <alignment vertical="center" wrapText="1"/>
    </xf>
    <xf numFmtId="0" fontId="31" fillId="7" borderId="16" xfId="0" applyFont="1" applyFill="1" applyBorder="1" applyAlignment="1">
      <alignment vertical="center" wrapText="1"/>
    </xf>
    <xf numFmtId="0" fontId="31" fillId="7" borderId="48" xfId="0" applyFont="1" applyFill="1" applyBorder="1" applyAlignment="1">
      <alignment vertical="center" wrapText="1"/>
    </xf>
    <xf numFmtId="0" fontId="31" fillId="7" borderId="30" xfId="0" applyFont="1" applyFill="1" applyBorder="1" applyAlignment="1">
      <alignment vertical="center" wrapText="1"/>
    </xf>
    <xf numFmtId="0" fontId="33" fillId="0" borderId="49" xfId="0" applyFont="1" applyBorder="1" applyAlignment="1">
      <alignment horizontal="center" vertical="center" wrapText="1"/>
    </xf>
    <xf numFmtId="0" fontId="31" fillId="0" borderId="51" xfId="0" applyFont="1" applyBorder="1" applyAlignment="1">
      <alignment horizontal="center" vertical="center" wrapText="1"/>
    </xf>
    <xf numFmtId="0" fontId="38" fillId="0" borderId="0" xfId="0" applyFont="1"/>
    <xf numFmtId="0" fontId="0" fillId="0" borderId="0" xfId="0" applyFill="1" applyAlignment="1">
      <alignment vertical="top"/>
    </xf>
    <xf numFmtId="0" fontId="22" fillId="0" borderId="2" xfId="1"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top" wrapText="1"/>
    </xf>
    <xf numFmtId="0" fontId="0" fillId="0" borderId="2" xfId="0" applyFill="1" applyBorder="1" applyAlignment="1">
      <alignment vertical="top"/>
    </xf>
    <xf numFmtId="0" fontId="0" fillId="0" borderId="2" xfId="0" applyFill="1" applyBorder="1" applyAlignment="1">
      <alignment wrapText="1"/>
    </xf>
    <xf numFmtId="0" fontId="0" fillId="0" borderId="2" xfId="0" applyFill="1" applyBorder="1"/>
    <xf numFmtId="0" fontId="19" fillId="0" borderId="2" xfId="1" applyFont="1" applyFill="1" applyBorder="1" applyAlignment="1">
      <alignment vertical="center" wrapText="1"/>
    </xf>
    <xf numFmtId="0" fontId="40" fillId="0" borderId="2" xfId="0" applyFont="1" applyBorder="1" applyAlignment="1">
      <alignment horizontal="left" vertical="top" wrapText="1"/>
    </xf>
    <xf numFmtId="0" fontId="5" fillId="0" borderId="58" xfId="0" applyFont="1" applyBorder="1" applyAlignment="1">
      <alignment horizontal="left" vertical="top" wrapText="1"/>
    </xf>
    <xf numFmtId="0" fontId="0" fillId="0" borderId="2" xfId="0" applyBorder="1" applyAlignment="1">
      <alignment horizontal="left" vertical="top" wrapText="1"/>
    </xf>
    <xf numFmtId="0" fontId="40" fillId="0" borderId="0" xfId="0" applyFont="1" applyBorder="1" applyAlignment="1">
      <alignment horizontal="left" vertical="top" wrapText="1"/>
    </xf>
    <xf numFmtId="0" fontId="41" fillId="3" borderId="9"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5" borderId="10"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5" fillId="0" borderId="3" xfId="1" applyFont="1" applyBorder="1" applyAlignment="1">
      <alignment vertical="center" wrapText="1"/>
    </xf>
    <xf numFmtId="0" fontId="32" fillId="0" borderId="3" xfId="0" applyFont="1" applyBorder="1" applyAlignment="1">
      <alignment horizontal="left" vertical="center" wrapText="1"/>
    </xf>
    <xf numFmtId="0" fontId="45" fillId="0" borderId="2" xfId="1" applyFont="1" applyBorder="1" applyAlignment="1">
      <alignment vertical="center" wrapText="1"/>
    </xf>
    <xf numFmtId="0" fontId="32" fillId="0" borderId="2" xfId="0" applyFont="1" applyBorder="1" applyAlignment="1">
      <alignment horizontal="left" vertical="center" wrapText="1"/>
    </xf>
    <xf numFmtId="0" fontId="32" fillId="0" borderId="2" xfId="0" applyFont="1" applyBorder="1" applyAlignment="1">
      <alignment horizontal="justify" vertical="center"/>
    </xf>
    <xf numFmtId="0" fontId="38" fillId="0" borderId="2" xfId="0" applyFont="1" applyBorder="1" applyAlignment="1">
      <alignment horizontal="left" vertical="top" wrapText="1"/>
    </xf>
    <xf numFmtId="0" fontId="39" fillId="0" borderId="2" xfId="0" applyFont="1" applyBorder="1" applyAlignment="1">
      <alignment horizontal="center" vertical="top" wrapText="1"/>
    </xf>
    <xf numFmtId="0" fontId="32" fillId="0" borderId="2" xfId="0" applyFont="1" applyBorder="1" applyAlignment="1">
      <alignment vertical="top" wrapText="1"/>
    </xf>
    <xf numFmtId="0" fontId="32" fillId="0" borderId="2" xfId="0" applyFont="1" applyBorder="1" applyAlignment="1">
      <alignment horizontal="left" vertical="top" wrapText="1"/>
    </xf>
    <xf numFmtId="0" fontId="32" fillId="0" borderId="3" xfId="0" applyFont="1" applyBorder="1" applyAlignment="1">
      <alignment vertical="top" wrapText="1"/>
    </xf>
    <xf numFmtId="0" fontId="32" fillId="0" borderId="3" xfId="0" applyFont="1" applyBorder="1" applyAlignment="1">
      <alignment horizontal="left" vertical="top" wrapText="1"/>
    </xf>
    <xf numFmtId="0" fontId="43" fillId="0" borderId="2" xfId="0" applyFont="1" applyBorder="1" applyAlignment="1">
      <alignment horizontal="left" vertical="top" wrapText="1"/>
    </xf>
    <xf numFmtId="0" fontId="43" fillId="0" borderId="3" xfId="0" applyFont="1" applyBorder="1" applyAlignment="1">
      <alignment horizontal="left" vertical="top" wrapText="1"/>
    </xf>
    <xf numFmtId="0" fontId="43" fillId="0" borderId="9" xfId="0" applyFont="1" applyBorder="1" applyAlignment="1">
      <alignment vertical="top" wrapText="1"/>
    </xf>
    <xf numFmtId="0" fontId="43" fillId="0" borderId="3" xfId="0" applyFont="1" applyBorder="1" applyAlignment="1">
      <alignment horizontal="left" vertical="center" wrapText="1"/>
    </xf>
    <xf numFmtId="0" fontId="43" fillId="0" borderId="2"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2" xfId="0" applyFont="1" applyFill="1" applyBorder="1" applyAlignment="1">
      <alignment horizontal="left" vertical="center" wrapText="1"/>
    </xf>
    <xf numFmtId="0" fontId="46" fillId="0" borderId="0" xfId="0" applyFont="1"/>
    <xf numFmtId="0" fontId="36" fillId="0" borderId="0" xfId="0" applyFont="1" applyAlignment="1">
      <alignment horizontal="left" vertical="center"/>
    </xf>
    <xf numFmtId="0" fontId="48" fillId="0" borderId="0" xfId="0" applyFont="1" applyAlignment="1">
      <alignment horizontal="left" vertical="center" wrapText="1"/>
    </xf>
    <xf numFmtId="0" fontId="43" fillId="0" borderId="11" xfId="0" applyFont="1" applyBorder="1" applyAlignment="1">
      <alignment wrapText="1"/>
    </xf>
    <xf numFmtId="0" fontId="32" fillId="0" borderId="2" xfId="0" applyFont="1" applyBorder="1" applyAlignment="1">
      <alignment wrapText="1"/>
    </xf>
    <xf numFmtId="0" fontId="44" fillId="0" borderId="9" xfId="0" applyFont="1" applyBorder="1" applyAlignment="1">
      <alignment horizontal="center" vertical="center" wrapText="1"/>
    </xf>
    <xf numFmtId="0" fontId="43" fillId="0" borderId="9" xfId="0" applyFont="1" applyBorder="1" applyAlignment="1">
      <alignment wrapText="1"/>
    </xf>
    <xf numFmtId="0" fontId="43" fillId="0" borderId="0" xfId="0" applyFont="1"/>
    <xf numFmtId="0" fontId="32" fillId="0" borderId="2" xfId="0" applyFont="1" applyBorder="1" applyAlignment="1">
      <alignment vertical="center"/>
    </xf>
    <xf numFmtId="0" fontId="50" fillId="0" borderId="3" xfId="0" applyFont="1" applyBorder="1" applyAlignment="1">
      <alignment horizontal="center" vertical="center"/>
    </xf>
    <xf numFmtId="0" fontId="51" fillId="0" borderId="3" xfId="1" applyFont="1" applyBorder="1" applyAlignment="1">
      <alignment horizontal="center" vertical="center"/>
    </xf>
    <xf numFmtId="0" fontId="32" fillId="0" borderId="3" xfId="0" applyFont="1" applyBorder="1"/>
    <xf numFmtId="0" fontId="32" fillId="0" borderId="3" xfId="0" applyFont="1" applyBorder="1" applyAlignment="1">
      <alignment horizontal="center" vertical="center"/>
    </xf>
    <xf numFmtId="0" fontId="52" fillId="0" borderId="3" xfId="0" applyFont="1" applyBorder="1" applyAlignment="1">
      <alignment horizontal="left" vertical="top" wrapText="1"/>
    </xf>
    <xf numFmtId="0" fontId="38" fillId="0" borderId="0" xfId="0" applyFont="1" applyAlignment="1">
      <alignment vertical="center"/>
    </xf>
    <xf numFmtId="0" fontId="50" fillId="0" borderId="2" xfId="0" applyFont="1" applyBorder="1" applyAlignment="1">
      <alignment horizontal="center" vertical="center"/>
    </xf>
    <xf numFmtId="0" fontId="51" fillId="0" borderId="2" xfId="1" applyFont="1" applyBorder="1" applyAlignment="1">
      <alignment horizontal="center" vertical="center"/>
    </xf>
    <xf numFmtId="0" fontId="32" fillId="0" borderId="2" xfId="0" applyFont="1" applyBorder="1"/>
    <xf numFmtId="0" fontId="32" fillId="0" borderId="2" xfId="0" applyFont="1" applyBorder="1" applyAlignment="1">
      <alignment horizontal="center" vertical="center"/>
    </xf>
    <xf numFmtId="0" fontId="52" fillId="0" borderId="2" xfId="0" applyFont="1" applyBorder="1" applyAlignment="1">
      <alignment horizontal="left" vertical="top" wrapText="1"/>
    </xf>
    <xf numFmtId="0" fontId="32" fillId="6" borderId="0" xfId="0" applyFont="1" applyFill="1"/>
    <xf numFmtId="0" fontId="38" fillId="6" borderId="0" xfId="0" applyFont="1" applyFill="1"/>
    <xf numFmtId="0" fontId="32" fillId="0" borderId="0" xfId="0" applyFont="1"/>
    <xf numFmtId="0" fontId="45" fillId="0" borderId="0" xfId="1" applyFont="1" applyAlignment="1">
      <alignment horizontal="center"/>
    </xf>
    <xf numFmtId="0" fontId="43" fillId="0" borderId="0" xfId="0" applyFont="1" applyAlignment="1">
      <alignment wrapText="1"/>
    </xf>
    <xf numFmtId="0" fontId="44" fillId="0" borderId="9" xfId="0" applyFont="1" applyBorder="1" applyAlignment="1">
      <alignment horizontal="left" vertical="top" wrapText="1"/>
    </xf>
    <xf numFmtId="0" fontId="38" fillId="0" borderId="3" xfId="0" applyFont="1" applyBorder="1" applyAlignment="1">
      <alignment horizontal="left" vertical="top" wrapText="1"/>
    </xf>
    <xf numFmtId="0" fontId="38" fillId="0" borderId="3" xfId="0" applyFont="1" applyBorder="1"/>
    <xf numFmtId="0" fontId="38" fillId="0" borderId="2" xfId="0" applyFont="1" applyBorder="1"/>
    <xf numFmtId="0" fontId="38" fillId="0" borderId="47" xfId="0" applyFont="1" applyBorder="1" applyAlignment="1">
      <alignment horizontal="left" vertical="top" wrapText="1"/>
    </xf>
    <xf numFmtId="0" fontId="38" fillId="0" borderId="0" xfId="0" applyFont="1" applyBorder="1" applyAlignment="1">
      <alignment horizontal="left" vertical="top" wrapText="1"/>
    </xf>
    <xf numFmtId="0" fontId="44" fillId="0" borderId="8" xfId="0" applyFont="1" applyBorder="1" applyAlignment="1">
      <alignment vertical="top" wrapText="1"/>
    </xf>
    <xf numFmtId="0" fontId="44" fillId="0" borderId="9" xfId="0" applyFont="1" applyBorder="1" applyAlignment="1">
      <alignment vertical="top" wrapText="1"/>
    </xf>
    <xf numFmtId="0" fontId="32" fillId="0" borderId="0" xfId="0" applyFont="1" applyAlignment="1">
      <alignment wrapText="1"/>
    </xf>
    <xf numFmtId="0" fontId="50" fillId="0" borderId="9" xfId="0" applyFont="1" applyBorder="1" applyAlignment="1">
      <alignment horizontal="center" vertical="center" wrapText="1"/>
    </xf>
    <xf numFmtId="0" fontId="32" fillId="0" borderId="9" xfId="0" applyFont="1" applyBorder="1" applyAlignment="1">
      <alignment wrapText="1"/>
    </xf>
    <xf numFmtId="0" fontId="38" fillId="0" borderId="9" xfId="0" applyFont="1" applyBorder="1" applyAlignment="1">
      <alignment wrapText="1"/>
    </xf>
    <xf numFmtId="0" fontId="38" fillId="6" borderId="0" xfId="0" applyFont="1" applyFill="1" applyAlignment="1">
      <alignment horizontal="center"/>
    </xf>
    <xf numFmtId="0" fontId="53" fillId="0" borderId="0" xfId="1" applyFont="1" applyAlignment="1">
      <alignment horizontal="center"/>
    </xf>
    <xf numFmtId="0" fontId="38" fillId="0" borderId="0" xfId="0" applyFont="1" applyAlignment="1">
      <alignment wrapText="1"/>
    </xf>
    <xf numFmtId="0" fontId="43" fillId="0" borderId="2" xfId="0" applyFont="1" applyBorder="1" applyAlignment="1">
      <alignment vertical="center"/>
    </xf>
    <xf numFmtId="0" fontId="54" fillId="0" borderId="3" xfId="1" applyFont="1" applyBorder="1" applyAlignment="1">
      <alignment vertical="center" wrapText="1"/>
    </xf>
    <xf numFmtId="0" fontId="44" fillId="0" borderId="3" xfId="0" applyFont="1" applyBorder="1" applyAlignment="1">
      <alignment horizontal="center" vertical="center"/>
    </xf>
    <xf numFmtId="0" fontId="55" fillId="0" borderId="3" xfId="1" applyFont="1" applyBorder="1" applyAlignment="1">
      <alignment horizontal="center" vertical="center"/>
    </xf>
    <xf numFmtId="0" fontId="43" fillId="0" borderId="3" xfId="0" applyFont="1" applyBorder="1"/>
    <xf numFmtId="0" fontId="43" fillId="0" borderId="3" xfId="0" applyFont="1" applyBorder="1" applyAlignment="1">
      <alignment horizontal="center" vertical="center"/>
    </xf>
    <xf numFmtId="0" fontId="54" fillId="0" borderId="2" xfId="1" applyFont="1" applyBorder="1" applyAlignment="1">
      <alignment vertical="center" wrapText="1"/>
    </xf>
    <xf numFmtId="0" fontId="44" fillId="0" borderId="2" xfId="0" applyFont="1" applyBorder="1" applyAlignment="1">
      <alignment horizontal="center" vertical="center"/>
    </xf>
    <xf numFmtId="0" fontId="55" fillId="0" borderId="2" xfId="1" applyFont="1" applyBorder="1" applyAlignment="1">
      <alignment horizontal="center" vertical="center"/>
    </xf>
    <xf numFmtId="0" fontId="43" fillId="0" borderId="2" xfId="0" applyFont="1" applyBorder="1"/>
    <xf numFmtId="0" fontId="43" fillId="0" borderId="2" xfId="0" applyFont="1" applyBorder="1" applyAlignment="1">
      <alignment horizontal="center" vertical="center"/>
    </xf>
    <xf numFmtId="0" fontId="43" fillId="6" borderId="0" xfId="0" applyFont="1" applyFill="1" applyAlignment="1">
      <alignment horizontal="center"/>
    </xf>
    <xf numFmtId="0" fontId="54" fillId="0" borderId="0" xfId="1" applyFont="1" applyAlignment="1">
      <alignment horizontal="center"/>
    </xf>
    <xf numFmtId="0" fontId="43" fillId="0" borderId="47" xfId="0" applyFont="1" applyBorder="1" applyAlignment="1">
      <alignment horizontal="left" vertical="top" wrapText="1"/>
    </xf>
    <xf numFmtId="0" fontId="43" fillId="6" borderId="0" xfId="0" applyFont="1" applyFill="1"/>
    <xf numFmtId="0" fontId="38" fillId="0" borderId="0" xfId="0" applyFont="1" applyAlignment="1">
      <alignment horizontal="left" vertical="top" wrapText="1"/>
    </xf>
    <xf numFmtId="0" fontId="39" fillId="0" borderId="0" xfId="0" applyFont="1"/>
    <xf numFmtId="0" fontId="36" fillId="0" borderId="0" xfId="0" applyFont="1" applyAlignment="1">
      <alignment vertical="center"/>
    </xf>
    <xf numFmtId="0" fontId="43" fillId="0" borderId="10" xfId="0" applyFont="1" applyBorder="1" applyAlignment="1">
      <alignment wrapText="1"/>
    </xf>
    <xf numFmtId="0" fontId="56" fillId="0" borderId="0" xfId="0" applyFont="1" applyAlignment="1">
      <alignment vertical="center" wrapText="1"/>
    </xf>
    <xf numFmtId="0" fontId="57" fillId="0" borderId="2" xfId="1" applyFont="1" applyBorder="1" applyAlignment="1">
      <alignment vertical="center" wrapText="1"/>
    </xf>
    <xf numFmtId="0" fontId="36" fillId="0" borderId="2" xfId="0" applyFont="1" applyBorder="1" applyAlignment="1">
      <alignment horizontal="center" vertical="center"/>
    </xf>
    <xf numFmtId="0" fontId="58" fillId="0" borderId="2" xfId="1" applyFont="1" applyBorder="1" applyAlignment="1">
      <alignment horizontal="center" vertical="center"/>
    </xf>
    <xf numFmtId="0" fontId="38" fillId="0" borderId="2" xfId="0" applyFont="1" applyBorder="1" applyAlignment="1">
      <alignment wrapText="1"/>
    </xf>
    <xf numFmtId="0" fontId="53" fillId="0" borderId="2" xfId="1" applyFont="1" applyBorder="1" applyAlignment="1">
      <alignment vertical="center" wrapText="1"/>
    </xf>
    <xf numFmtId="0" fontId="52" fillId="0" borderId="2" xfId="0" applyFont="1" applyBorder="1" applyAlignment="1">
      <alignment horizontal="center" vertical="center"/>
    </xf>
    <xf numFmtId="0" fontId="57" fillId="0" borderId="2" xfId="1" applyFont="1" applyFill="1" applyBorder="1" applyAlignment="1">
      <alignment horizontal="left" vertical="center"/>
    </xf>
    <xf numFmtId="0" fontId="57" fillId="0" borderId="3" xfId="1" applyFont="1" applyBorder="1" applyAlignment="1">
      <alignment vertical="center" wrapText="1"/>
    </xf>
    <xf numFmtId="0" fontId="36" fillId="0" borderId="3" xfId="0" applyFont="1" applyBorder="1" applyAlignment="1">
      <alignment horizontal="center" vertical="center"/>
    </xf>
    <xf numFmtId="0" fontId="58" fillId="0" borderId="3" xfId="1" applyFont="1" applyBorder="1" applyAlignment="1">
      <alignment horizontal="center" vertical="center"/>
    </xf>
    <xf numFmtId="0" fontId="38" fillId="0" borderId="3" xfId="0" applyFont="1" applyBorder="1" applyAlignment="1">
      <alignment wrapText="1"/>
    </xf>
    <xf numFmtId="0" fontId="53" fillId="0" borderId="3" xfId="1" applyFont="1" applyBorder="1" applyAlignment="1">
      <alignment vertical="center" wrapText="1"/>
    </xf>
    <xf numFmtId="0" fontId="38" fillId="0" borderId="9" xfId="0" applyFont="1" applyBorder="1" applyAlignment="1">
      <alignment vertical="top" wrapText="1"/>
    </xf>
    <xf numFmtId="0" fontId="39" fillId="0" borderId="9" xfId="0" applyFont="1" applyBorder="1" applyAlignment="1">
      <alignment horizontal="left" vertical="top" wrapText="1"/>
    </xf>
    <xf numFmtId="0" fontId="38" fillId="0" borderId="10" xfId="0" applyFont="1" applyBorder="1" applyAlignment="1">
      <alignment wrapText="1"/>
    </xf>
    <xf numFmtId="0" fontId="48" fillId="0" borderId="2" xfId="0" applyFont="1" applyBorder="1" applyAlignment="1">
      <alignment horizontal="center" vertical="center" wrapText="1"/>
    </xf>
    <xf numFmtId="0" fontId="38" fillId="0" borderId="0" xfId="0" applyFont="1" applyAlignment="1">
      <alignment horizontal="left" vertical="top"/>
    </xf>
    <xf numFmtId="0" fontId="48" fillId="0" borderId="9" xfId="0" applyFont="1" applyBorder="1" applyAlignment="1">
      <alignment horizontal="center" vertical="center" wrapText="1"/>
    </xf>
    <xf numFmtId="0" fontId="38" fillId="0" borderId="2" xfId="0" applyFont="1" applyBorder="1" applyAlignment="1">
      <alignment vertical="top" wrapText="1"/>
    </xf>
    <xf numFmtId="0" fontId="38" fillId="0" borderId="0" xfId="0" applyFont="1" applyAlignment="1">
      <alignment vertical="center" wrapText="1"/>
    </xf>
    <xf numFmtId="0" fontId="38" fillId="0" borderId="3" xfId="0" applyFont="1" applyFill="1" applyBorder="1" applyAlignment="1">
      <alignment horizontal="left" vertical="top" wrapText="1"/>
    </xf>
    <xf numFmtId="0" fontId="38" fillId="0" borderId="2" xfId="0" applyFont="1" applyFill="1" applyBorder="1" applyAlignment="1">
      <alignment horizontal="left" vertical="top" wrapText="1"/>
    </xf>
    <xf numFmtId="0" fontId="52" fillId="0" borderId="0" xfId="0" applyFont="1" applyAlignment="1">
      <alignment horizontal="left" vertical="top" wrapText="1"/>
    </xf>
    <xf numFmtId="0" fontId="46" fillId="0" borderId="0" xfId="0" applyFont="1" applyAlignment="1">
      <alignment vertical="center"/>
    </xf>
    <xf numFmtId="0" fontId="11" fillId="0" borderId="0" xfId="0" applyFont="1"/>
    <xf numFmtId="0" fontId="60" fillId="0" borderId="0" xfId="0" applyFont="1"/>
    <xf numFmtId="0" fontId="11" fillId="0" borderId="0" xfId="0" applyFont="1" applyAlignment="1">
      <alignment horizontal="left" vertical="top" wrapText="1"/>
    </xf>
    <xf numFmtId="0" fontId="43" fillId="0" borderId="0" xfId="0" applyFont="1" applyAlignment="1">
      <alignment horizontal="left" vertical="center"/>
    </xf>
    <xf numFmtId="0" fontId="0" fillId="0" borderId="0" xfId="0" applyAlignment="1">
      <alignment horizontal="left" vertical="center"/>
    </xf>
    <xf numFmtId="0" fontId="38" fillId="0" borderId="0" xfId="0" applyFont="1" applyAlignment="1">
      <alignment horizontal="left" vertical="center"/>
    </xf>
    <xf numFmtId="0" fontId="47" fillId="0" borderId="0" xfId="0" applyFont="1" applyFill="1" applyAlignment="1">
      <alignment vertical="center"/>
    </xf>
    <xf numFmtId="0" fontId="47" fillId="0" borderId="0" xfId="0" applyFont="1" applyAlignment="1">
      <alignment vertical="center"/>
    </xf>
    <xf numFmtId="0" fontId="36" fillId="0" borderId="0" xfId="0" applyFont="1" applyFill="1" applyAlignment="1">
      <alignment vertical="center"/>
    </xf>
    <xf numFmtId="0" fontId="56" fillId="0" borderId="3" xfId="0" applyFont="1" applyBorder="1" applyAlignment="1">
      <alignment vertical="center"/>
    </xf>
    <xf numFmtId="0" fontId="56" fillId="0" borderId="2" xfId="0" applyFont="1" applyBorder="1" applyAlignment="1">
      <alignment vertical="center"/>
    </xf>
    <xf numFmtId="0" fontId="50" fillId="0" borderId="9" xfId="0" applyFont="1" applyBorder="1" applyAlignment="1">
      <alignment horizontal="left" vertical="top" wrapText="1"/>
    </xf>
    <xf numFmtId="0" fontId="38" fillId="0" borderId="0" xfId="0" applyFont="1" applyAlignment="1">
      <alignment vertical="top"/>
    </xf>
    <xf numFmtId="0" fontId="38" fillId="0" borderId="0" xfId="0" applyFont="1" applyFill="1" applyAlignment="1">
      <alignment vertical="top"/>
    </xf>
    <xf numFmtId="0" fontId="38" fillId="0" borderId="2" xfId="0" applyFont="1" applyFill="1" applyBorder="1" applyAlignment="1">
      <alignment vertical="top" wrapText="1"/>
    </xf>
    <xf numFmtId="0" fontId="38" fillId="0" borderId="0" xfId="0" applyFont="1" applyFill="1"/>
    <xf numFmtId="0" fontId="32" fillId="0" borderId="2" xfId="0" applyFont="1" applyFill="1" applyBorder="1" applyAlignment="1">
      <alignment vertical="top" wrapText="1"/>
    </xf>
    <xf numFmtId="0" fontId="43" fillId="0" borderId="2" xfId="0" applyFont="1" applyFill="1" applyBorder="1" applyAlignment="1">
      <alignment horizontal="left" vertical="top" wrapText="1"/>
    </xf>
    <xf numFmtId="0" fontId="53" fillId="0" borderId="0" xfId="1" applyFont="1" applyFill="1" applyAlignment="1"/>
    <xf numFmtId="0" fontId="32" fillId="0" borderId="2" xfId="0" applyFont="1" applyFill="1" applyBorder="1"/>
    <xf numFmtId="0" fontId="43" fillId="0" borderId="2" xfId="0" applyFont="1" applyFill="1" applyBorder="1"/>
    <xf numFmtId="0" fontId="45" fillId="0" borderId="2" xfId="1" applyFont="1" applyFill="1" applyBorder="1" applyAlignment="1">
      <alignment vertical="center" wrapText="1"/>
    </xf>
    <xf numFmtId="0" fontId="54" fillId="0" borderId="2" xfId="1" applyFont="1" applyFill="1" applyBorder="1" applyAlignment="1">
      <alignment vertical="center" wrapText="1"/>
    </xf>
    <xf numFmtId="0" fontId="52" fillId="0" borderId="2" xfId="0" applyFont="1" applyFill="1" applyBorder="1" applyAlignment="1">
      <alignment horizontal="left" vertical="top" wrapText="1"/>
    </xf>
    <xf numFmtId="0" fontId="50" fillId="0" borderId="2" xfId="0" applyFont="1" applyFill="1" applyBorder="1" applyAlignment="1">
      <alignment horizontal="center" vertical="center"/>
    </xf>
    <xf numFmtId="0" fontId="51" fillId="0" borderId="2" xfId="1" applyFont="1" applyFill="1" applyBorder="1" applyAlignment="1">
      <alignment horizontal="center" vertical="center"/>
    </xf>
    <xf numFmtId="0" fontId="44" fillId="0" borderId="2" xfId="0" applyFont="1" applyFill="1" applyBorder="1" applyAlignment="1">
      <alignment horizontal="center" vertical="center"/>
    </xf>
    <xf numFmtId="0" fontId="55" fillId="0" borderId="2" xfId="1" applyFont="1" applyFill="1" applyBorder="1" applyAlignment="1">
      <alignment horizontal="center" vertical="center"/>
    </xf>
    <xf numFmtId="0" fontId="50" fillId="0" borderId="9" xfId="0" applyFont="1" applyBorder="1" applyAlignment="1">
      <alignment horizontal="left" vertical="top" wrapText="1"/>
    </xf>
    <xf numFmtId="0" fontId="32" fillId="0" borderId="3" xfId="0" applyFont="1" applyBorder="1" applyAlignment="1">
      <alignment horizontal="left" vertical="top" wrapText="1"/>
    </xf>
    <xf numFmtId="0" fontId="38" fillId="0" borderId="2" xfId="0" applyFont="1" applyBorder="1" applyAlignment="1">
      <alignment horizontal="left" vertical="top" wrapText="1"/>
    </xf>
    <xf numFmtId="0" fontId="31" fillId="7" borderId="55" xfId="0" applyFont="1" applyFill="1" applyBorder="1" applyAlignment="1">
      <alignment horizontal="left" vertical="center" wrapText="1"/>
    </xf>
    <xf numFmtId="0" fontId="41" fillId="3" borderId="59" xfId="0" applyFont="1" applyFill="1" applyBorder="1" applyAlignment="1">
      <alignment horizontal="center" vertical="center" wrapText="1"/>
    </xf>
    <xf numFmtId="0" fontId="32" fillId="0" borderId="9" xfId="0" applyFont="1" applyBorder="1" applyAlignment="1">
      <alignment horizontal="center" vertical="center" wrapText="1"/>
    </xf>
    <xf numFmtId="0" fontId="32" fillId="0" borderId="9" xfId="0" applyFont="1" applyBorder="1" applyAlignment="1">
      <alignment vertical="center" wrapText="1"/>
    </xf>
    <xf numFmtId="0" fontId="50" fillId="0" borderId="64" xfId="0" applyFont="1" applyBorder="1" applyAlignment="1">
      <alignment horizontal="left" vertical="top" wrapText="1"/>
    </xf>
    <xf numFmtId="0" fontId="50" fillId="0" borderId="8" xfId="0" applyFont="1" applyBorder="1" applyAlignment="1">
      <alignment horizontal="center" vertical="center" wrapText="1"/>
    </xf>
    <xf numFmtId="0" fontId="43" fillId="0" borderId="9" xfId="0" applyFont="1" applyBorder="1" applyAlignment="1">
      <alignment vertical="center" wrapText="1"/>
    </xf>
    <xf numFmtId="0" fontId="21" fillId="0" borderId="9" xfId="0" applyFont="1" applyBorder="1" applyAlignment="1">
      <alignment vertical="center" wrapText="1"/>
    </xf>
    <xf numFmtId="0" fontId="0" fillId="0" borderId="9" xfId="0" applyBorder="1" applyAlignment="1">
      <alignment vertical="center" wrapText="1"/>
    </xf>
    <xf numFmtId="0" fontId="38" fillId="0" borderId="10" xfId="0" applyFont="1" applyBorder="1" applyAlignment="1">
      <alignment vertical="center" wrapText="1"/>
    </xf>
    <xf numFmtId="0" fontId="43"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9" xfId="0" applyBorder="1" applyAlignment="1">
      <alignment horizontal="center" vertical="center" wrapText="1"/>
    </xf>
    <xf numFmtId="0" fontId="38" fillId="0" borderId="10" xfId="0" applyFont="1" applyBorder="1" applyAlignment="1">
      <alignment horizontal="center" vertical="center" wrapText="1"/>
    </xf>
    <xf numFmtId="0" fontId="17" fillId="0" borderId="9" xfId="0" applyFont="1" applyBorder="1" applyAlignment="1">
      <alignment vertical="center" wrapText="1"/>
    </xf>
    <xf numFmtId="0" fontId="38" fillId="0" borderId="9" xfId="0" applyFont="1" applyBorder="1" applyAlignment="1">
      <alignment vertical="center" wrapText="1"/>
    </xf>
    <xf numFmtId="0" fontId="44" fillId="0" borderId="64" xfId="0" applyFont="1" applyBorder="1" applyAlignment="1">
      <alignment horizontal="left" vertical="top" wrapText="1"/>
    </xf>
    <xf numFmtId="0" fontId="44" fillId="0" borderId="8" xfId="0" applyFont="1" applyBorder="1" applyAlignment="1">
      <alignment horizontal="center" vertical="center" wrapText="1"/>
    </xf>
    <xf numFmtId="0" fontId="32" fillId="0" borderId="9" xfId="0" applyFont="1" applyBorder="1" applyAlignment="1">
      <alignment horizontal="left" vertical="center" wrapText="1"/>
    </xf>
    <xf numFmtId="0" fontId="62" fillId="0" borderId="2" xfId="1" applyFont="1" applyBorder="1" applyAlignment="1">
      <alignment horizontal="center" vertical="center"/>
    </xf>
    <xf numFmtId="0" fontId="38" fillId="0" borderId="2" xfId="1" applyFont="1" applyBorder="1" applyAlignment="1">
      <alignment vertical="center" wrapText="1"/>
    </xf>
    <xf numFmtId="0" fontId="38" fillId="0" borderId="3" xfId="1" applyFont="1" applyBorder="1" applyAlignment="1">
      <alignment vertical="center" wrapText="1"/>
    </xf>
    <xf numFmtId="0" fontId="52" fillId="0" borderId="2" xfId="0" applyFont="1" applyBorder="1" applyAlignment="1">
      <alignment horizontal="center" vertical="top" wrapText="1"/>
    </xf>
    <xf numFmtId="0" fontId="0" fillId="0" borderId="2" xfId="0" applyBorder="1" applyAlignment="1">
      <alignment horizontal="left" vertical="top"/>
    </xf>
    <xf numFmtId="0" fontId="31" fillId="7" borderId="26" xfId="0" applyFont="1" applyFill="1" applyBorder="1" applyAlignment="1">
      <alignment horizontal="left" vertical="center" wrapText="1"/>
    </xf>
    <xf numFmtId="0" fontId="31" fillId="7" borderId="24" xfId="0" applyFont="1" applyFill="1" applyBorder="1" applyAlignment="1">
      <alignment horizontal="left" vertical="center" wrapText="1"/>
    </xf>
    <xf numFmtId="0" fontId="31" fillId="7" borderId="27" xfId="0" applyFont="1" applyFill="1" applyBorder="1" applyAlignment="1">
      <alignment horizontal="left" vertical="center" wrapText="1"/>
    </xf>
    <xf numFmtId="0" fontId="33" fillId="0" borderId="31" xfId="0" applyFont="1" applyBorder="1" applyAlignment="1">
      <alignment vertical="center" wrapText="1"/>
    </xf>
    <xf numFmtId="0" fontId="33" fillId="0" borderId="32" xfId="0" applyFont="1" applyBorder="1" applyAlignment="1">
      <alignment vertical="center" wrapText="1"/>
    </xf>
    <xf numFmtId="0" fontId="33" fillId="8" borderId="13" xfId="0" applyFont="1" applyFill="1" applyBorder="1" applyAlignment="1">
      <alignment horizontal="center" vertical="center" wrapText="1"/>
    </xf>
    <xf numFmtId="0" fontId="33" fillId="8" borderId="14"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4" fillId="0" borderId="19" xfId="0" applyFont="1" applyBorder="1" applyAlignment="1">
      <alignment horizontal="left" vertical="center" wrapText="1"/>
    </xf>
    <xf numFmtId="0" fontId="34" fillId="0" borderId="0" xfId="0" applyFont="1" applyBorder="1" applyAlignment="1">
      <alignment horizontal="left" vertical="center" wrapText="1"/>
    </xf>
    <xf numFmtId="0" fontId="34" fillId="0" borderId="20" xfId="0" applyFont="1" applyBorder="1" applyAlignment="1">
      <alignment horizontal="left" vertical="center" wrapText="1"/>
    </xf>
    <xf numFmtId="0" fontId="33" fillId="0" borderId="38" xfId="0" applyFont="1" applyBorder="1" applyAlignment="1">
      <alignment vertical="center" wrapText="1"/>
    </xf>
    <xf numFmtId="0" fontId="33" fillId="0" borderId="39" xfId="0" applyFont="1" applyBorder="1" applyAlignment="1">
      <alignment vertical="center" wrapText="1"/>
    </xf>
    <xf numFmtId="0" fontId="33" fillId="0" borderId="40" xfId="0" applyFont="1" applyBorder="1" applyAlignment="1">
      <alignment vertical="center" wrapText="1"/>
    </xf>
    <xf numFmtId="0" fontId="33" fillId="0" borderId="19" xfId="0" applyFont="1" applyBorder="1" applyAlignment="1">
      <alignment vertical="center" wrapText="1"/>
    </xf>
    <xf numFmtId="0" fontId="33" fillId="0" borderId="0" xfId="0" applyFont="1" applyBorder="1" applyAlignment="1">
      <alignment vertical="center" wrapText="1"/>
    </xf>
    <xf numFmtId="0" fontId="33" fillId="0" borderId="20" xfId="0" applyFont="1" applyBorder="1" applyAlignment="1">
      <alignment vertical="center" wrapText="1"/>
    </xf>
    <xf numFmtId="0" fontId="33" fillId="0" borderId="21" xfId="0" applyFont="1" applyBorder="1" applyAlignment="1">
      <alignment vertical="center" wrapText="1"/>
    </xf>
    <xf numFmtId="0" fontId="33" fillId="0" borderId="6" xfId="0" applyFont="1" applyBorder="1" applyAlignment="1">
      <alignment vertical="center" wrapText="1"/>
    </xf>
    <xf numFmtId="0" fontId="33" fillId="0" borderId="22" xfId="0" applyFont="1" applyBorder="1" applyAlignment="1">
      <alignment vertical="center" wrapText="1"/>
    </xf>
    <xf numFmtId="0" fontId="31" fillId="7" borderId="28" xfId="0" applyFont="1" applyFill="1" applyBorder="1" applyAlignment="1">
      <alignment vertical="center" wrapText="1"/>
    </xf>
    <xf numFmtId="0" fontId="31" fillId="7" borderId="29" xfId="0" applyFont="1" applyFill="1" applyBorder="1" applyAlignment="1">
      <alignment vertical="center" wrapText="1"/>
    </xf>
    <xf numFmtId="0" fontId="31" fillId="7" borderId="30" xfId="0" applyFont="1" applyFill="1" applyBorder="1" applyAlignment="1">
      <alignment vertical="center" wrapText="1"/>
    </xf>
    <xf numFmtId="0" fontId="33" fillId="0" borderId="29" xfId="0" applyFont="1" applyBorder="1" applyAlignment="1">
      <alignment vertical="center" wrapText="1"/>
    </xf>
    <xf numFmtId="0" fontId="33" fillId="0" borderId="30" xfId="0" applyFont="1" applyBorder="1" applyAlignment="1">
      <alignment vertical="center" wrapText="1"/>
    </xf>
    <xf numFmtId="0" fontId="31" fillId="7" borderId="23" xfId="0" applyFont="1" applyFill="1" applyBorder="1" applyAlignment="1">
      <alignment vertical="center" wrapText="1"/>
    </xf>
    <xf numFmtId="0" fontId="31" fillId="7" borderId="24" xfId="0" applyFont="1" applyFill="1" applyBorder="1" applyAlignment="1">
      <alignment vertical="center" wrapText="1"/>
    </xf>
    <xf numFmtId="0" fontId="31" fillId="7" borderId="25" xfId="0" applyFont="1" applyFill="1" applyBorder="1" applyAlignment="1">
      <alignment vertical="center" wrapText="1"/>
    </xf>
    <xf numFmtId="14" fontId="33" fillId="0" borderId="26" xfId="0" applyNumberFormat="1" applyFont="1" applyBorder="1" applyAlignment="1">
      <alignment horizontal="left" vertical="center" wrapText="1"/>
    </xf>
    <xf numFmtId="0" fontId="33" fillId="0" borderId="24" xfId="0" applyFont="1" applyBorder="1" applyAlignment="1">
      <alignment horizontal="left" vertical="center" wrapText="1"/>
    </xf>
    <xf numFmtId="0" fontId="33" fillId="0" borderId="27" xfId="0" applyFont="1" applyBorder="1" applyAlignment="1">
      <alignment horizontal="left" vertical="center" wrapText="1"/>
    </xf>
    <xf numFmtId="0" fontId="33" fillId="0" borderId="28"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31" xfId="0" applyFont="1" applyBorder="1" applyAlignment="1">
      <alignment horizontal="justify" vertical="center" wrapText="1"/>
    </xf>
    <xf numFmtId="0" fontId="33" fillId="0" borderId="29" xfId="0" applyFont="1" applyBorder="1" applyAlignment="1">
      <alignment horizontal="justify" vertical="center" wrapText="1"/>
    </xf>
    <xf numFmtId="0" fontId="33" fillId="0" borderId="26" xfId="0" applyFont="1" applyBorder="1" applyAlignment="1">
      <alignment vertical="center" wrapText="1"/>
    </xf>
    <xf numFmtId="0" fontId="33" fillId="0" borderId="24" xfId="0" applyFont="1" applyBorder="1" applyAlignment="1">
      <alignment vertical="center" wrapText="1"/>
    </xf>
    <xf numFmtId="0" fontId="33" fillId="0" borderId="27" xfId="0" applyFont="1" applyBorder="1" applyAlignment="1">
      <alignment vertical="center" wrapText="1"/>
    </xf>
    <xf numFmtId="0" fontId="31" fillId="7" borderId="41" xfId="0" applyFont="1" applyFill="1" applyBorder="1" applyAlignment="1">
      <alignment vertical="center" wrapText="1"/>
    </xf>
    <xf numFmtId="0" fontId="31" fillId="7" borderId="44" xfId="0" applyFont="1" applyFill="1" applyBorder="1" applyAlignment="1">
      <alignment vertical="center" wrapText="1"/>
    </xf>
    <xf numFmtId="0" fontId="31" fillId="7" borderId="42" xfId="0" applyFont="1" applyFill="1" applyBorder="1" applyAlignment="1">
      <alignment vertical="center" wrapText="1"/>
    </xf>
    <xf numFmtId="0" fontId="33"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1" fillId="7" borderId="23" xfId="0" applyFont="1" applyFill="1" applyBorder="1" applyAlignment="1">
      <alignment horizontal="left" vertical="center" wrapText="1"/>
    </xf>
    <xf numFmtId="0" fontId="31" fillId="7" borderId="25" xfId="0" applyFont="1" applyFill="1" applyBorder="1" applyAlignment="1">
      <alignment horizontal="left" vertical="center" wrapText="1"/>
    </xf>
    <xf numFmtId="0" fontId="31" fillId="7" borderId="31" xfId="0" applyFont="1" applyFill="1" applyBorder="1" applyAlignment="1">
      <alignment horizontal="justify" vertical="center" wrapText="1"/>
    </xf>
    <xf numFmtId="0" fontId="31" fillId="7" borderId="29" xfId="0" applyFont="1" applyFill="1" applyBorder="1" applyAlignment="1">
      <alignment horizontal="justify" vertical="center" wrapText="1"/>
    </xf>
    <xf numFmtId="0" fontId="31" fillId="7" borderId="30" xfId="0" applyFont="1" applyFill="1" applyBorder="1" applyAlignment="1">
      <alignment horizontal="justify" vertical="center" wrapText="1"/>
    </xf>
    <xf numFmtId="0" fontId="31" fillId="7" borderId="32" xfId="0" applyFont="1" applyFill="1" applyBorder="1" applyAlignment="1">
      <alignment horizontal="justify" vertical="center" wrapText="1"/>
    </xf>
    <xf numFmtId="0" fontId="33" fillId="0" borderId="32" xfId="0" applyFont="1" applyBorder="1" applyAlignment="1">
      <alignment horizontal="justify" vertical="center" wrapText="1"/>
    </xf>
    <xf numFmtId="0" fontId="34" fillId="0" borderId="15" xfId="0" applyFont="1" applyBorder="1" applyAlignment="1">
      <alignment horizontal="left" vertical="center" wrapText="1"/>
    </xf>
    <xf numFmtId="0" fontId="34" fillId="0" borderId="12" xfId="0" applyFont="1" applyBorder="1" applyAlignment="1">
      <alignment horizontal="left" vertical="center" wrapText="1"/>
    </xf>
    <xf numFmtId="0" fontId="34" fillId="0" borderId="17" xfId="0" applyFont="1" applyBorder="1" applyAlignment="1">
      <alignment horizontal="left" vertical="center" wrapText="1"/>
    </xf>
    <xf numFmtId="0" fontId="31" fillId="7" borderId="28" xfId="0" applyFont="1" applyFill="1" applyBorder="1" applyAlignment="1">
      <alignment horizontal="justify" vertical="center" wrapText="1"/>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50" xfId="0" applyFont="1" applyBorder="1" applyAlignment="1">
      <alignment horizontal="center" vertical="center" wrapText="1"/>
    </xf>
    <xf numFmtId="0" fontId="31" fillId="7" borderId="56" xfId="0" applyFont="1" applyFill="1" applyBorder="1" applyAlignment="1">
      <alignment horizontal="left" vertical="center" wrapText="1"/>
    </xf>
    <xf numFmtId="0" fontId="31" fillId="7" borderId="57" xfId="0" applyFont="1" applyFill="1" applyBorder="1" applyAlignment="1">
      <alignment horizontal="left" vertical="center" wrapText="1"/>
    </xf>
    <xf numFmtId="0" fontId="31" fillId="7" borderId="46" xfId="0" applyFont="1" applyFill="1" applyBorder="1" applyAlignment="1">
      <alignment horizontal="left" vertical="center" wrapText="1"/>
    </xf>
    <xf numFmtId="0" fontId="31" fillId="7" borderId="54" xfId="0" applyFont="1" applyFill="1" applyBorder="1" applyAlignment="1">
      <alignment horizontal="left" vertical="center" wrapText="1"/>
    </xf>
    <xf numFmtId="0" fontId="33" fillId="0" borderId="44"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0" xfId="0" applyFont="1" applyBorder="1" applyAlignment="1">
      <alignment horizontal="center" vertical="center" wrapText="1"/>
    </xf>
    <xf numFmtId="0" fontId="36" fillId="3" borderId="6" xfId="0" applyFont="1" applyFill="1" applyBorder="1" applyAlignment="1">
      <alignment horizontal="center" wrapText="1"/>
    </xf>
    <xf numFmtId="0" fontId="36" fillId="4" borderId="6" xfId="0" applyFont="1" applyFill="1" applyBorder="1" applyAlignment="1">
      <alignment horizontal="center" wrapText="1"/>
    </xf>
    <xf numFmtId="0" fontId="36" fillId="5" borderId="6" xfId="0" applyFont="1" applyFill="1" applyBorder="1" applyAlignment="1">
      <alignment horizontal="center" wrapText="1"/>
    </xf>
    <xf numFmtId="0" fontId="6" fillId="0" borderId="0" xfId="0" applyFont="1" applyAlignment="1">
      <alignment horizontal="left" vertical="center"/>
    </xf>
    <xf numFmtId="0" fontId="38" fillId="0" borderId="0" xfId="0" applyFont="1" applyFill="1" applyAlignment="1">
      <alignment horizontal="left" wrapText="1"/>
    </xf>
    <xf numFmtId="0" fontId="0" fillId="0" borderId="0" xfId="0" applyFill="1" applyAlignment="1">
      <alignment horizontal="left"/>
    </xf>
    <xf numFmtId="0" fontId="4" fillId="0" borderId="0" xfId="1" applyAlignment="1">
      <alignment horizontal="center"/>
    </xf>
    <xf numFmtId="0" fontId="12" fillId="0" borderId="0" xfId="0" applyFont="1" applyAlignment="1">
      <alignment horizontal="left" vertical="center" wrapText="1"/>
    </xf>
    <xf numFmtId="0" fontId="43" fillId="0" borderId="2" xfId="0" applyFont="1" applyBorder="1" applyAlignment="1">
      <alignment horizontal="left" vertical="top" wrapText="1"/>
    </xf>
    <xf numFmtId="0" fontId="50" fillId="0" borderId="31" xfId="0" applyFont="1" applyBorder="1" applyAlignment="1">
      <alignment horizontal="left" vertical="top" wrapText="1"/>
    </xf>
    <xf numFmtId="0" fontId="50" fillId="0" borderId="59" xfId="0" applyFont="1" applyBorder="1" applyAlignment="1">
      <alignment horizontal="left" vertical="top" wrapText="1"/>
    </xf>
    <xf numFmtId="0" fontId="50" fillId="0" borderId="8" xfId="0" applyFont="1" applyBorder="1" applyAlignment="1">
      <alignment horizontal="left" vertical="top" wrapText="1"/>
    </xf>
    <xf numFmtId="0" fontId="50" fillId="0" borderId="9" xfId="0" applyFont="1" applyBorder="1" applyAlignment="1">
      <alignment horizontal="left" vertical="top" wrapText="1"/>
    </xf>
    <xf numFmtId="0" fontId="32" fillId="0" borderId="3" xfId="0" applyFont="1" applyBorder="1" applyAlignment="1">
      <alignment horizontal="left" vertical="top" wrapText="1"/>
    </xf>
    <xf numFmtId="0" fontId="32" fillId="0" borderId="2" xfId="0" applyFont="1" applyBorder="1" applyAlignment="1">
      <alignment horizontal="left" vertical="top" wrapText="1"/>
    </xf>
    <xf numFmtId="0" fontId="44" fillId="0" borderId="8" xfId="0" applyFont="1" applyBorder="1" applyAlignment="1">
      <alignment horizontal="left" vertical="top" wrapText="1"/>
    </xf>
    <xf numFmtId="0" fontId="44" fillId="0" borderId="9" xfId="0" applyFont="1" applyBorder="1" applyAlignment="1">
      <alignment horizontal="left" vertical="top" wrapText="1"/>
    </xf>
    <xf numFmtId="0" fontId="38" fillId="0" borderId="2" xfId="0" applyFont="1" applyBorder="1" applyAlignment="1">
      <alignment vertical="top"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61" fillId="0" borderId="0" xfId="1" applyFont="1" applyAlignment="1">
      <alignment horizontal="center"/>
    </xf>
    <xf numFmtId="0" fontId="43" fillId="0" borderId="3" xfId="0" applyFont="1" applyBorder="1" applyAlignment="1">
      <alignment horizontal="left" vertical="top" wrapText="1"/>
    </xf>
    <xf numFmtId="0" fontId="43" fillId="0" borderId="2" xfId="0" applyFont="1" applyFill="1" applyBorder="1" applyAlignment="1">
      <alignment horizontal="left" vertical="top" wrapText="1"/>
    </xf>
    <xf numFmtId="0" fontId="32" fillId="0" borderId="2" xfId="0" applyFont="1" applyBorder="1" applyAlignment="1">
      <alignment vertical="top" wrapText="1"/>
    </xf>
    <xf numFmtId="0" fontId="32" fillId="0" borderId="11" xfId="0" applyFont="1" applyBorder="1" applyAlignment="1">
      <alignment horizontal="left" vertical="top" wrapText="1"/>
    </xf>
    <xf numFmtId="0" fontId="32" fillId="0" borderId="47" xfId="0" applyFont="1" applyBorder="1" applyAlignment="1">
      <alignment horizontal="left" vertical="top"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32" fillId="0" borderId="62" xfId="0" applyFont="1" applyBorder="1" applyAlignment="1">
      <alignment horizontal="left" vertical="top" wrapText="1"/>
    </xf>
    <xf numFmtId="0" fontId="32" fillId="0" borderId="63" xfId="0" applyFont="1" applyBorder="1" applyAlignment="1">
      <alignment horizontal="left" vertical="top" wrapText="1"/>
    </xf>
    <xf numFmtId="0" fontId="32" fillId="0" borderId="2" xfId="0" applyFont="1" applyFill="1" applyBorder="1" applyAlignment="1">
      <alignment vertical="top" wrapText="1"/>
    </xf>
    <xf numFmtId="0" fontId="20" fillId="0" borderId="0" xfId="0" applyFont="1" applyBorder="1" applyAlignment="1">
      <alignment horizontal="left" vertical="center" wrapText="1"/>
    </xf>
    <xf numFmtId="0" fontId="32" fillId="0" borderId="3" xfId="0" applyFont="1" applyBorder="1" applyAlignment="1">
      <alignment vertical="top" wrapText="1"/>
    </xf>
    <xf numFmtId="0" fontId="19" fillId="0" borderId="0" xfId="1" applyFont="1" applyAlignment="1">
      <alignment horizontal="center"/>
    </xf>
    <xf numFmtId="0" fontId="15" fillId="0" borderId="0" xfId="0" applyFont="1" applyFill="1" applyAlignment="1">
      <alignment horizontal="left" vertical="center"/>
    </xf>
    <xf numFmtId="0" fontId="0" fillId="6" borderId="0" xfId="0" applyFill="1" applyAlignment="1">
      <alignment horizontal="center"/>
    </xf>
    <xf numFmtId="0" fontId="38" fillId="6" borderId="0" xfId="0" applyFont="1" applyFill="1" applyAlignment="1">
      <alignment horizontal="center"/>
    </xf>
    <xf numFmtId="0" fontId="38" fillId="0" borderId="11" xfId="0" applyFont="1" applyBorder="1" applyAlignment="1">
      <alignment horizontal="left" vertical="top" wrapText="1"/>
    </xf>
    <xf numFmtId="0" fontId="38" fillId="0" borderId="47" xfId="0" applyFont="1" applyBorder="1" applyAlignment="1">
      <alignment horizontal="left" vertical="top" wrapText="1"/>
    </xf>
    <xf numFmtId="0" fontId="38" fillId="0" borderId="2" xfId="0" applyFont="1" applyBorder="1" applyAlignment="1">
      <alignment horizontal="left" vertical="top" wrapText="1"/>
    </xf>
    <xf numFmtId="0" fontId="47" fillId="0" borderId="0" xfId="0" applyFont="1" applyFill="1" applyAlignment="1">
      <alignment horizontal="left" vertical="center"/>
    </xf>
    <xf numFmtId="0" fontId="39" fillId="0" borderId="31" xfId="0" applyFont="1" applyBorder="1" applyAlignment="1">
      <alignment horizontal="left" vertical="top" wrapText="1"/>
    </xf>
    <xf numFmtId="0" fontId="39" fillId="0" borderId="59" xfId="0" applyFont="1" applyBorder="1" applyAlignment="1">
      <alignment horizontal="left" vertical="top" wrapText="1"/>
    </xf>
    <xf numFmtId="0" fontId="39" fillId="0" borderId="0" xfId="0" applyFont="1" applyAlignment="1">
      <alignment horizontal="left" vertical="center" wrapText="1"/>
    </xf>
    <xf numFmtId="0" fontId="39" fillId="0" borderId="12" xfId="0" applyFont="1" applyBorder="1" applyAlignment="1">
      <alignment horizontal="left" vertical="center" wrapText="1"/>
    </xf>
    <xf numFmtId="0" fontId="39" fillId="0" borderId="8" xfId="0" applyFont="1" applyBorder="1" applyAlignment="1">
      <alignment horizontal="left" vertical="top" wrapText="1"/>
    </xf>
    <xf numFmtId="0" fontId="39" fillId="0" borderId="9" xfId="0" applyFont="1" applyBorder="1" applyAlignment="1">
      <alignment horizontal="left" vertical="top" wrapText="1"/>
    </xf>
    <xf numFmtId="0" fontId="38" fillId="0" borderId="3" xfId="0" applyFont="1" applyBorder="1" applyAlignment="1">
      <alignment horizontal="left" vertical="top" wrapText="1"/>
    </xf>
    <xf numFmtId="0" fontId="48" fillId="0" borderId="12" xfId="0" applyFont="1" applyBorder="1" applyAlignment="1">
      <alignment horizontal="left" vertical="center" wrapText="1"/>
    </xf>
    <xf numFmtId="0" fontId="38" fillId="0" borderId="3" xfId="0" applyFont="1" applyFill="1" applyBorder="1" applyAlignment="1">
      <alignment horizontal="left" vertical="top" wrapText="1"/>
    </xf>
    <xf numFmtId="0" fontId="38" fillId="0" borderId="60" xfId="0" applyFont="1" applyBorder="1" applyAlignment="1">
      <alignment horizontal="left" vertical="top" wrapText="1"/>
    </xf>
    <xf numFmtId="0" fontId="38" fillId="0" borderId="61" xfId="0" applyFont="1" applyBorder="1" applyAlignment="1">
      <alignment horizontal="left" vertical="top" wrapText="1"/>
    </xf>
    <xf numFmtId="0" fontId="27" fillId="0" borderId="0" xfId="0" applyFont="1" applyFill="1" applyAlignment="1">
      <alignment horizontal="center" wrapText="1"/>
    </xf>
    <xf numFmtId="0" fontId="39" fillId="0" borderId="2" xfId="0" applyFont="1" applyBorder="1" applyAlignment="1">
      <alignment horizontal="center" vertical="top" wrapText="1"/>
    </xf>
    <xf numFmtId="0" fontId="38" fillId="0" borderId="0" xfId="0" applyFont="1" applyAlignment="1">
      <alignment horizontal="left" vertical="top" wrapText="1"/>
    </xf>
    <xf numFmtId="0" fontId="50" fillId="0" borderId="0" xfId="0" applyFont="1" applyAlignment="1">
      <alignment horizontal="left" vertical="center" wrapText="1"/>
    </xf>
    <xf numFmtId="0" fontId="50" fillId="0" borderId="12" xfId="0" applyFont="1" applyBorder="1" applyAlignment="1">
      <alignment horizontal="left" vertical="center" wrapText="1"/>
    </xf>
    <xf numFmtId="0" fontId="45" fillId="0" borderId="0" xfId="1" applyFont="1" applyAlignment="1">
      <alignment horizontal="center"/>
    </xf>
    <xf numFmtId="0" fontId="48" fillId="0" borderId="0" xfId="0" applyFont="1" applyAlignment="1">
      <alignment horizontal="left" vertical="center" wrapText="1"/>
    </xf>
    <xf numFmtId="0" fontId="30" fillId="0" borderId="12" xfId="0" applyFont="1" applyFill="1" applyBorder="1" applyAlignment="1">
      <alignment horizontal="center"/>
    </xf>
    <xf numFmtId="0" fontId="44" fillId="0" borderId="0" xfId="0" applyFont="1" applyAlignment="1">
      <alignment horizontal="left" vertical="center" wrapText="1"/>
    </xf>
    <xf numFmtId="0" fontId="44" fillId="0" borderId="12" xfId="0" applyFont="1" applyBorder="1" applyAlignment="1">
      <alignment horizontal="left" vertical="center" wrapText="1"/>
    </xf>
    <xf numFmtId="0" fontId="54" fillId="0" borderId="0" xfId="1" applyFont="1" applyAlignment="1">
      <alignment horizontal="center"/>
    </xf>
    <xf numFmtId="0" fontId="43" fillId="6" borderId="0" xfId="0" applyFont="1" applyFill="1" applyAlignment="1">
      <alignment horizontal="center"/>
    </xf>
    <xf numFmtId="0" fontId="25" fillId="6" borderId="0" xfId="0" applyFont="1" applyFill="1" applyAlignment="1">
      <alignment horizontal="center"/>
    </xf>
    <xf numFmtId="0" fontId="43" fillId="0" borderId="11" xfId="0" applyFont="1" applyBorder="1" applyAlignment="1">
      <alignment horizontal="left" vertical="top" wrapText="1"/>
    </xf>
    <xf numFmtId="0" fontId="43" fillId="0" borderId="47" xfId="0" applyFont="1" applyBorder="1" applyAlignment="1">
      <alignment horizontal="left" vertical="top" wrapText="1"/>
    </xf>
    <xf numFmtId="0" fontId="36" fillId="0" borderId="0" xfId="0" applyFont="1" applyAlignment="1">
      <alignment horizontal="left" vertical="center" wrapText="1"/>
    </xf>
  </cellXfs>
  <cellStyles count="2">
    <cellStyle name="Hyperlink" xfId="1" builtinId="8"/>
    <cellStyle name="Normal" xfId="0" builtinId="0"/>
  </cellStyles>
  <dxfs count="115">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7" tint="0.59996337778862885"/>
        </patternFill>
      </fill>
      <border>
        <left style="thin">
          <color rgb="FFC00000"/>
        </left>
        <right style="thin">
          <color rgb="FFC00000"/>
        </right>
        <top style="thin">
          <color rgb="FFC00000"/>
        </top>
        <bottom style="thin">
          <color rgb="FFC00000"/>
        </bottom>
      </border>
    </dxf>
    <dxf>
      <fill>
        <patternFill>
          <bgColor rgb="FFFFC000"/>
        </patternFill>
      </fill>
      <border>
        <left style="thin">
          <color rgb="FFC00000"/>
        </left>
        <right style="thin">
          <color rgb="FFC00000"/>
        </right>
        <top style="thin">
          <color rgb="FFC00000"/>
        </top>
        <bottom style="thin">
          <color rgb="FFC00000"/>
        </bottom>
      </border>
    </dxf>
    <dxf>
      <fill>
        <patternFill>
          <bgColor theme="5" tint="-0.24994659260841701"/>
        </patternFill>
      </fill>
      <border>
        <left style="thin">
          <color rgb="FFC00000"/>
        </left>
        <right style="thin">
          <color rgb="FFC00000"/>
        </right>
        <top style="thin">
          <color rgb="FFC00000"/>
        </top>
        <bottom style="thin">
          <color rgb="FFC00000"/>
        </bottom>
      </border>
    </dxf>
    <dxf>
      <font>
        <b/>
        <i val="0"/>
        <strike val="0"/>
        <u val="none"/>
      </font>
      <fill>
        <patternFill>
          <bgColor theme="7" tint="0.79998168889431442"/>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i val="0"/>
        <strike val="0"/>
      </font>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Invisible" pivot="0" table="0" count="0" xr9:uid="{419EA729-92FD-4D39-8138-2290C52931D2}"/>
  </tableStyles>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14EF-297A-4598-8E49-B193306E3632}">
  <sheetPr>
    <tabColor theme="5" tint="0.79998168889431442"/>
  </sheetPr>
  <dimension ref="B1:S36"/>
  <sheetViews>
    <sheetView zoomScale="90" zoomScaleNormal="90" workbookViewId="0">
      <selection activeCell="T36" sqref="B1:T36"/>
    </sheetView>
  </sheetViews>
  <sheetFormatPr defaultColWidth="9" defaultRowHeight="14"/>
  <cols>
    <col min="1" max="1" width="2.453125" style="63" customWidth="1"/>
    <col min="2" max="21" width="9" style="63"/>
    <col min="22" max="22" width="70.453125" style="63" bestFit="1" customWidth="1"/>
    <col min="23" max="16384" width="9" style="63"/>
  </cols>
  <sheetData>
    <row r="1" spans="2:19" ht="25">
      <c r="B1" s="62" t="s">
        <v>0</v>
      </c>
    </row>
    <row r="2" spans="2:19">
      <c r="B2" s="63" t="s">
        <v>1</v>
      </c>
    </row>
    <row r="3" spans="2:19" ht="14.5" thickBot="1"/>
    <row r="4" spans="2:19" ht="15" thickTop="1" thickBot="1">
      <c r="B4" s="257" t="s">
        <v>70</v>
      </c>
      <c r="C4" s="258"/>
      <c r="D4" s="258"/>
      <c r="E4" s="258"/>
      <c r="F4" s="258"/>
      <c r="G4" s="258"/>
      <c r="H4" s="258"/>
      <c r="I4" s="258"/>
      <c r="J4" s="258"/>
      <c r="K4" s="258"/>
      <c r="L4" s="258"/>
      <c r="M4" s="258"/>
      <c r="N4" s="258"/>
      <c r="O4" s="258"/>
      <c r="P4" s="258"/>
      <c r="Q4" s="258"/>
      <c r="R4" s="258"/>
      <c r="S4" s="259"/>
    </row>
    <row r="5" spans="2:19" ht="15" thickTop="1" thickBot="1">
      <c r="B5" s="287" t="s">
        <v>71</v>
      </c>
      <c r="C5" s="288"/>
      <c r="D5" s="288"/>
      <c r="E5" s="289"/>
      <c r="F5" s="290"/>
      <c r="G5" s="291"/>
      <c r="H5" s="291"/>
      <c r="I5" s="291"/>
      <c r="J5" s="291"/>
      <c r="K5" s="291"/>
      <c r="L5" s="291"/>
      <c r="M5" s="291"/>
      <c r="N5" s="291"/>
      <c r="O5" s="291"/>
      <c r="P5" s="291"/>
      <c r="Q5" s="291"/>
      <c r="R5" s="291"/>
      <c r="S5" s="292"/>
    </row>
    <row r="6" spans="2:19" ht="14.5" thickBot="1">
      <c r="B6" s="282" t="s">
        <v>72</v>
      </c>
      <c r="C6" s="283"/>
      <c r="D6" s="283"/>
      <c r="E6" s="284"/>
      <c r="F6" s="255"/>
      <c r="G6" s="285"/>
      <c r="H6" s="285"/>
      <c r="I6" s="285"/>
      <c r="J6" s="285"/>
      <c r="K6" s="285"/>
      <c r="L6" s="285"/>
      <c r="M6" s="285"/>
      <c r="N6" s="285"/>
      <c r="O6" s="285"/>
      <c r="P6" s="285"/>
      <c r="Q6" s="285"/>
      <c r="R6" s="285"/>
      <c r="S6" s="256"/>
    </row>
    <row r="7" spans="2:19" ht="14.5" thickBot="1">
      <c r="B7" s="282" t="s">
        <v>73</v>
      </c>
      <c r="C7" s="283"/>
      <c r="D7" s="283"/>
      <c r="E7" s="284"/>
      <c r="F7" s="255"/>
      <c r="G7" s="285"/>
      <c r="H7" s="285"/>
      <c r="I7" s="285"/>
      <c r="J7" s="285"/>
      <c r="K7" s="286"/>
      <c r="L7" s="69" t="s">
        <v>74</v>
      </c>
      <c r="M7" s="255"/>
      <c r="N7" s="285"/>
      <c r="O7" s="285"/>
      <c r="P7" s="286"/>
      <c r="Q7" s="70" t="s">
        <v>75</v>
      </c>
      <c r="R7" s="255"/>
      <c r="S7" s="256"/>
    </row>
    <row r="8" spans="2:19" ht="14.5" thickBot="1">
      <c r="B8" s="282" t="s">
        <v>303</v>
      </c>
      <c r="C8" s="283"/>
      <c r="D8" s="283"/>
      <c r="E8" s="284"/>
      <c r="F8" s="255"/>
      <c r="G8" s="285"/>
      <c r="H8" s="285"/>
      <c r="I8" s="285"/>
      <c r="J8" s="285"/>
      <c r="K8" s="286"/>
      <c r="L8" s="71" t="s">
        <v>74</v>
      </c>
      <c r="M8" s="255"/>
      <c r="N8" s="285"/>
      <c r="O8" s="285"/>
      <c r="P8" s="286"/>
      <c r="Q8" s="72" t="s">
        <v>75</v>
      </c>
      <c r="R8" s="255"/>
      <c r="S8" s="256"/>
    </row>
    <row r="9" spans="2:19" ht="15" thickTop="1" thickBot="1">
      <c r="B9" s="257" t="s">
        <v>76</v>
      </c>
      <c r="C9" s="258"/>
      <c r="D9" s="258"/>
      <c r="E9" s="258"/>
      <c r="F9" s="258"/>
      <c r="G9" s="258"/>
      <c r="H9" s="258"/>
      <c r="I9" s="258"/>
      <c r="J9" s="258"/>
      <c r="K9" s="258"/>
      <c r="L9" s="258"/>
      <c r="M9" s="258"/>
      <c r="N9" s="258"/>
      <c r="O9" s="258"/>
      <c r="P9" s="258"/>
      <c r="Q9" s="258"/>
      <c r="R9" s="258"/>
      <c r="S9" s="259"/>
    </row>
    <row r="10" spans="2:19" ht="39" customHeight="1" thickTop="1" thickBot="1">
      <c r="B10" s="287" t="s">
        <v>77</v>
      </c>
      <c r="C10" s="288"/>
      <c r="D10" s="288"/>
      <c r="E10" s="288"/>
      <c r="F10" s="288"/>
      <c r="G10" s="289"/>
      <c r="H10" s="297"/>
      <c r="I10" s="298"/>
      <c r="J10" s="298"/>
      <c r="K10" s="298"/>
      <c r="L10" s="298"/>
      <c r="M10" s="298"/>
      <c r="N10" s="298"/>
      <c r="O10" s="298"/>
      <c r="P10" s="298"/>
      <c r="Q10" s="298"/>
      <c r="R10" s="298"/>
      <c r="S10" s="299"/>
    </row>
    <row r="11" spans="2:19" ht="41.15" customHeight="1" thickBot="1">
      <c r="B11" s="300" t="s">
        <v>107</v>
      </c>
      <c r="C11" s="301"/>
      <c r="D11" s="301"/>
      <c r="E11" s="301"/>
      <c r="F11" s="301"/>
      <c r="G11" s="302"/>
      <c r="H11" s="303"/>
      <c r="I11" s="304"/>
      <c r="J11" s="304"/>
      <c r="K11" s="304"/>
      <c r="L11" s="304"/>
      <c r="M11" s="304"/>
      <c r="N11" s="304"/>
      <c r="O11" s="304"/>
      <c r="P11" s="304"/>
      <c r="Q11" s="304"/>
      <c r="R11" s="304"/>
      <c r="S11" s="305"/>
    </row>
    <row r="12" spans="2:19" ht="15" thickTop="1" thickBot="1">
      <c r="B12" s="257" t="s">
        <v>78</v>
      </c>
      <c r="C12" s="258"/>
      <c r="D12" s="258"/>
      <c r="E12" s="258"/>
      <c r="F12" s="258"/>
      <c r="G12" s="258"/>
      <c r="H12" s="258"/>
      <c r="I12" s="258"/>
      <c r="J12" s="258"/>
      <c r="K12" s="258"/>
      <c r="L12" s="258"/>
      <c r="M12" s="258"/>
      <c r="N12" s="258"/>
      <c r="O12" s="258"/>
      <c r="P12" s="258"/>
      <c r="Q12" s="258"/>
      <c r="R12" s="258"/>
      <c r="S12" s="259"/>
    </row>
    <row r="13" spans="2:19" ht="14.5" thickTop="1">
      <c r="B13" s="273"/>
      <c r="C13" s="274"/>
      <c r="D13" s="274"/>
      <c r="E13" s="274"/>
      <c r="F13" s="274"/>
      <c r="G13" s="274"/>
      <c r="H13" s="274"/>
      <c r="I13" s="274"/>
      <c r="J13" s="274"/>
      <c r="K13" s="274"/>
      <c r="L13" s="274"/>
      <c r="M13" s="274"/>
      <c r="N13" s="274"/>
      <c r="O13" s="274"/>
      <c r="P13" s="274"/>
      <c r="Q13" s="274"/>
      <c r="R13" s="274"/>
      <c r="S13" s="275"/>
    </row>
    <row r="14" spans="2:19">
      <c r="B14" s="276"/>
      <c r="C14" s="277"/>
      <c r="D14" s="277"/>
      <c r="E14" s="277"/>
      <c r="F14" s="277"/>
      <c r="G14" s="277"/>
      <c r="H14" s="277"/>
      <c r="I14" s="277"/>
      <c r="J14" s="277"/>
      <c r="K14" s="277"/>
      <c r="L14" s="277"/>
      <c r="M14" s="277"/>
      <c r="N14" s="277"/>
      <c r="O14" s="277"/>
      <c r="P14" s="277"/>
      <c r="Q14" s="277"/>
      <c r="R14" s="277"/>
      <c r="S14" s="278"/>
    </row>
    <row r="15" spans="2:19">
      <c r="B15" s="276"/>
      <c r="C15" s="277"/>
      <c r="D15" s="277"/>
      <c r="E15" s="277"/>
      <c r="F15" s="277"/>
      <c r="G15" s="277"/>
      <c r="H15" s="277"/>
      <c r="I15" s="277"/>
      <c r="J15" s="277"/>
      <c r="K15" s="277"/>
      <c r="L15" s="277"/>
      <c r="M15" s="277"/>
      <c r="N15" s="277"/>
      <c r="O15" s="277"/>
      <c r="P15" s="277"/>
      <c r="Q15" s="277"/>
      <c r="R15" s="277"/>
      <c r="S15" s="278"/>
    </row>
    <row r="16" spans="2:19" ht="14.5" thickBot="1">
      <c r="B16" s="279"/>
      <c r="C16" s="280"/>
      <c r="D16" s="280"/>
      <c r="E16" s="280"/>
      <c r="F16" s="280"/>
      <c r="G16" s="280"/>
      <c r="H16" s="280"/>
      <c r="I16" s="280"/>
      <c r="J16" s="280"/>
      <c r="K16" s="280"/>
      <c r="L16" s="280"/>
      <c r="M16" s="280"/>
      <c r="N16" s="280"/>
      <c r="O16" s="280"/>
      <c r="P16" s="280"/>
      <c r="Q16" s="280"/>
      <c r="R16" s="280"/>
      <c r="S16" s="281"/>
    </row>
    <row r="17" spans="2:19" ht="15" thickTop="1" thickBot="1">
      <c r="B17" s="257" t="s">
        <v>79</v>
      </c>
      <c r="C17" s="258"/>
      <c r="D17" s="258"/>
      <c r="E17" s="258"/>
      <c r="F17" s="258"/>
      <c r="G17" s="258"/>
      <c r="H17" s="258"/>
      <c r="I17" s="258"/>
      <c r="J17" s="258"/>
      <c r="K17" s="258"/>
      <c r="L17" s="258"/>
      <c r="M17" s="258"/>
      <c r="N17" s="258"/>
      <c r="O17" s="258"/>
      <c r="P17" s="258"/>
      <c r="Q17" s="258"/>
      <c r="R17" s="258"/>
      <c r="S17" s="259"/>
    </row>
    <row r="18" spans="2:19" ht="15" thickTop="1" thickBot="1">
      <c r="B18" s="306" t="s">
        <v>44</v>
      </c>
      <c r="C18" s="253"/>
      <c r="D18" s="307"/>
      <c r="E18" s="252" t="s">
        <v>80</v>
      </c>
      <c r="F18" s="253"/>
      <c r="G18" s="253"/>
      <c r="H18" s="307"/>
      <c r="I18" s="252" t="s">
        <v>81</v>
      </c>
      <c r="J18" s="253"/>
      <c r="K18" s="253"/>
      <c r="L18" s="253"/>
      <c r="M18" s="253"/>
      <c r="N18" s="253"/>
      <c r="O18" s="253"/>
      <c r="P18" s="253"/>
      <c r="Q18" s="252" t="s">
        <v>82</v>
      </c>
      <c r="R18" s="253"/>
      <c r="S18" s="254"/>
    </row>
    <row r="19" spans="2:19" ht="14.5" thickBot="1">
      <c r="B19" s="265"/>
      <c r="C19" s="266"/>
      <c r="D19" s="267"/>
      <c r="E19" s="268"/>
      <c r="F19" s="266"/>
      <c r="G19" s="266"/>
      <c r="H19" s="267"/>
      <c r="I19" s="268"/>
      <c r="J19" s="266"/>
      <c r="K19" s="266"/>
      <c r="L19" s="266"/>
      <c r="M19" s="266"/>
      <c r="N19" s="266"/>
      <c r="O19" s="266"/>
      <c r="P19" s="267"/>
      <c r="Q19" s="268"/>
      <c r="R19" s="266"/>
      <c r="S19" s="269"/>
    </row>
    <row r="20" spans="2:19" ht="14.5" thickBot="1">
      <c r="B20" s="265"/>
      <c r="C20" s="266"/>
      <c r="D20" s="267"/>
      <c r="E20" s="268"/>
      <c r="F20" s="266"/>
      <c r="G20" s="266"/>
      <c r="H20" s="267"/>
      <c r="I20" s="268"/>
      <c r="J20" s="266"/>
      <c r="K20" s="266"/>
      <c r="L20" s="266"/>
      <c r="M20" s="266"/>
      <c r="N20" s="266"/>
      <c r="O20" s="266"/>
      <c r="P20" s="267"/>
      <c r="Q20" s="268"/>
      <c r="R20" s="266"/>
      <c r="S20" s="269"/>
    </row>
    <row r="21" spans="2:19" ht="15" thickTop="1" thickBot="1">
      <c r="B21" s="260"/>
      <c r="C21" s="261"/>
      <c r="D21" s="262"/>
      <c r="E21" s="263"/>
      <c r="F21" s="261"/>
      <c r="G21" s="261"/>
      <c r="H21" s="262"/>
      <c r="I21" s="263"/>
      <c r="J21" s="261"/>
      <c r="K21" s="261"/>
      <c r="L21" s="261"/>
      <c r="M21" s="261"/>
      <c r="N21" s="261"/>
      <c r="O21" s="261"/>
      <c r="P21" s="262"/>
      <c r="Q21" s="263"/>
      <c r="R21" s="261"/>
      <c r="S21" s="264"/>
    </row>
    <row r="22" spans="2:19" ht="15" thickTop="1" thickBot="1">
      <c r="B22" s="257" t="s">
        <v>83</v>
      </c>
      <c r="C22" s="258"/>
      <c r="D22" s="258"/>
      <c r="E22" s="258"/>
      <c r="F22" s="258"/>
      <c r="G22" s="258"/>
      <c r="H22" s="258"/>
      <c r="I22" s="258"/>
      <c r="J22" s="258"/>
      <c r="K22" s="258"/>
      <c r="L22" s="258"/>
      <c r="M22" s="258"/>
      <c r="N22" s="258"/>
      <c r="O22" s="258"/>
      <c r="P22" s="258"/>
      <c r="Q22" s="258"/>
      <c r="R22" s="258"/>
      <c r="S22" s="259"/>
    </row>
    <row r="23" spans="2:19" ht="14.5" thickTop="1">
      <c r="B23" s="270" t="s">
        <v>84</v>
      </c>
      <c r="C23" s="271"/>
      <c r="D23" s="271"/>
      <c r="E23" s="271"/>
      <c r="F23" s="271"/>
      <c r="G23" s="271"/>
      <c r="H23" s="271"/>
      <c r="I23" s="271"/>
      <c r="J23" s="271"/>
      <c r="K23" s="271"/>
      <c r="L23" s="271"/>
      <c r="M23" s="271"/>
      <c r="N23" s="271"/>
      <c r="O23" s="271"/>
      <c r="P23" s="271"/>
      <c r="Q23" s="271"/>
      <c r="R23" s="271"/>
      <c r="S23" s="272"/>
    </row>
    <row r="24" spans="2:19" ht="14.5" thickBot="1">
      <c r="B24" s="313" t="s">
        <v>108</v>
      </c>
      <c r="C24" s="314"/>
      <c r="D24" s="314"/>
      <c r="E24" s="314"/>
      <c r="F24" s="314"/>
      <c r="G24" s="314"/>
      <c r="H24" s="314"/>
      <c r="I24" s="314"/>
      <c r="J24" s="314"/>
      <c r="K24" s="314"/>
      <c r="L24" s="314"/>
      <c r="M24" s="314"/>
      <c r="N24" s="314"/>
      <c r="O24" s="314"/>
      <c r="P24" s="314"/>
      <c r="Q24" s="314"/>
      <c r="R24" s="314"/>
      <c r="S24" s="315"/>
    </row>
    <row r="25" spans="2:19" ht="14.5" thickBot="1">
      <c r="B25" s="316" t="s">
        <v>98</v>
      </c>
      <c r="C25" s="310"/>
      <c r="D25" s="308" t="s">
        <v>85</v>
      </c>
      <c r="E25" s="309"/>
      <c r="F25" s="309"/>
      <c r="G25" s="309"/>
      <c r="H25" s="309"/>
      <c r="I25" s="310"/>
      <c r="J25" s="308" t="s">
        <v>86</v>
      </c>
      <c r="K25" s="309"/>
      <c r="L25" s="309"/>
      <c r="M25" s="309"/>
      <c r="N25" s="310"/>
      <c r="O25" s="308" t="s">
        <v>3</v>
      </c>
      <c r="P25" s="309"/>
      <c r="Q25" s="309"/>
      <c r="R25" s="309"/>
      <c r="S25" s="311"/>
    </row>
    <row r="26" spans="2:19" ht="14.5" thickBot="1">
      <c r="B26" s="293"/>
      <c r="C26" s="294"/>
      <c r="D26" s="295"/>
      <c r="E26" s="296"/>
      <c r="F26" s="296"/>
      <c r="G26" s="296"/>
      <c r="H26" s="296"/>
      <c r="I26" s="294"/>
      <c r="J26" s="295"/>
      <c r="K26" s="296"/>
      <c r="L26" s="296"/>
      <c r="M26" s="296"/>
      <c r="N26" s="294"/>
      <c r="O26" s="295"/>
      <c r="P26" s="296"/>
      <c r="Q26" s="296"/>
      <c r="R26" s="296"/>
      <c r="S26" s="312"/>
    </row>
    <row r="27" spans="2:19" ht="14.5" thickBot="1">
      <c r="B27" s="293"/>
      <c r="C27" s="294"/>
      <c r="D27" s="295"/>
      <c r="E27" s="296"/>
      <c r="F27" s="296"/>
      <c r="G27" s="296"/>
      <c r="H27" s="296"/>
      <c r="I27" s="294"/>
      <c r="J27" s="295"/>
      <c r="K27" s="296"/>
      <c r="L27" s="296"/>
      <c r="M27" s="296"/>
      <c r="N27" s="294"/>
      <c r="O27" s="295"/>
      <c r="P27" s="296"/>
      <c r="Q27" s="296"/>
      <c r="R27" s="296"/>
      <c r="S27" s="312"/>
    </row>
    <row r="28" spans="2:19" ht="14.5" thickBot="1">
      <c r="B28" s="293"/>
      <c r="C28" s="294"/>
      <c r="D28" s="295"/>
      <c r="E28" s="296"/>
      <c r="F28" s="296"/>
      <c r="G28" s="296"/>
      <c r="H28" s="296"/>
      <c r="I28" s="294"/>
      <c r="J28" s="295"/>
      <c r="K28" s="296"/>
      <c r="L28" s="296"/>
      <c r="M28" s="296"/>
      <c r="N28" s="294"/>
      <c r="O28" s="295"/>
      <c r="P28" s="296"/>
      <c r="Q28" s="296"/>
      <c r="R28" s="296"/>
      <c r="S28" s="312"/>
    </row>
    <row r="29" spans="2:19" ht="14.5" thickBot="1">
      <c r="B29" s="293"/>
      <c r="C29" s="294"/>
      <c r="D29" s="295"/>
      <c r="E29" s="296"/>
      <c r="F29" s="296"/>
      <c r="G29" s="296"/>
      <c r="H29" s="296"/>
      <c r="I29" s="294"/>
      <c r="J29" s="295"/>
      <c r="K29" s="296"/>
      <c r="L29" s="296"/>
      <c r="M29" s="296"/>
      <c r="N29" s="294"/>
      <c r="O29" s="295"/>
      <c r="P29" s="296"/>
      <c r="Q29" s="296"/>
      <c r="R29" s="296"/>
      <c r="S29" s="312"/>
    </row>
    <row r="30" spans="2:19">
      <c r="B30" s="323" t="s">
        <v>87</v>
      </c>
      <c r="C30" s="325"/>
      <c r="D30" s="325"/>
      <c r="E30" s="325"/>
      <c r="F30" s="325"/>
      <c r="G30" s="325"/>
      <c r="H30" s="325"/>
      <c r="I30" s="325"/>
      <c r="J30" s="325"/>
      <c r="K30" s="325"/>
      <c r="L30" s="325"/>
      <c r="M30" s="325"/>
      <c r="N30" s="325"/>
      <c r="O30" s="325"/>
      <c r="P30" s="325"/>
      <c r="Q30" s="325"/>
      <c r="R30" s="325"/>
      <c r="S30" s="326"/>
    </row>
    <row r="31" spans="2:19" ht="14.5" thickBot="1">
      <c r="B31" s="324"/>
      <c r="C31" s="327"/>
      <c r="D31" s="327"/>
      <c r="E31" s="327"/>
      <c r="F31" s="327"/>
      <c r="G31" s="327"/>
      <c r="H31" s="327"/>
      <c r="I31" s="327"/>
      <c r="J31" s="327"/>
      <c r="K31" s="327"/>
      <c r="L31" s="327"/>
      <c r="M31" s="327"/>
      <c r="N31" s="327"/>
      <c r="O31" s="327"/>
      <c r="P31" s="327"/>
      <c r="Q31" s="327"/>
      <c r="R31" s="327"/>
      <c r="S31" s="328"/>
    </row>
    <row r="32" spans="2:19" ht="15" thickTop="1" thickBot="1">
      <c r="B32" s="257" t="s">
        <v>99</v>
      </c>
      <c r="C32" s="258"/>
      <c r="D32" s="258"/>
      <c r="E32" s="258"/>
      <c r="F32" s="258"/>
      <c r="G32" s="258"/>
      <c r="H32" s="258"/>
      <c r="I32" s="258"/>
      <c r="J32" s="258"/>
      <c r="K32" s="258"/>
      <c r="L32" s="258"/>
      <c r="M32" s="258"/>
      <c r="N32" s="258"/>
      <c r="O32" s="258"/>
      <c r="P32" s="258"/>
      <c r="Q32" s="258"/>
      <c r="R32" s="258"/>
      <c r="S32" s="259"/>
    </row>
    <row r="33" spans="2:19" ht="26" thickTop="1" thickBot="1">
      <c r="B33" s="228" t="s">
        <v>245</v>
      </c>
      <c r="C33" s="321" t="s">
        <v>2</v>
      </c>
      <c r="D33" s="321"/>
      <c r="E33" s="321"/>
      <c r="F33" s="321"/>
      <c r="G33" s="321"/>
      <c r="H33" s="321"/>
      <c r="I33" s="321"/>
      <c r="J33" s="321"/>
      <c r="K33" s="321"/>
      <c r="L33" s="321"/>
      <c r="M33" s="321"/>
      <c r="N33" s="321" t="s">
        <v>3</v>
      </c>
      <c r="O33" s="321"/>
      <c r="P33" s="321"/>
      <c r="Q33" s="321"/>
      <c r="R33" s="321"/>
      <c r="S33" s="322"/>
    </row>
    <row r="34" spans="2:19" ht="14.5" thickBot="1">
      <c r="B34" s="73"/>
      <c r="C34" s="319"/>
      <c r="D34" s="319"/>
      <c r="E34" s="319"/>
      <c r="F34" s="319"/>
      <c r="G34" s="319"/>
      <c r="H34" s="319"/>
      <c r="I34" s="319"/>
      <c r="J34" s="319"/>
      <c r="K34" s="319"/>
      <c r="L34" s="319"/>
      <c r="M34" s="319"/>
      <c r="N34" s="319"/>
      <c r="O34" s="319"/>
      <c r="P34" s="319"/>
      <c r="Q34" s="319"/>
      <c r="R34" s="319"/>
      <c r="S34" s="320"/>
    </row>
    <row r="35" spans="2:19" ht="14.5" thickBot="1">
      <c r="B35" s="74"/>
      <c r="C35" s="317"/>
      <c r="D35" s="317"/>
      <c r="E35" s="317"/>
      <c r="F35" s="317"/>
      <c r="G35" s="317"/>
      <c r="H35" s="317"/>
      <c r="I35" s="317"/>
      <c r="J35" s="317"/>
      <c r="K35" s="317"/>
      <c r="L35" s="317"/>
      <c r="M35" s="317"/>
      <c r="N35" s="317"/>
      <c r="O35" s="317"/>
      <c r="P35" s="317"/>
      <c r="Q35" s="317"/>
      <c r="R35" s="317"/>
      <c r="S35" s="318"/>
    </row>
    <row r="36" spans="2:19" ht="14.5" thickTop="1"/>
  </sheetData>
  <mergeCells count="69">
    <mergeCell ref="B24:S24"/>
    <mergeCell ref="B25:C25"/>
    <mergeCell ref="D25:I25"/>
    <mergeCell ref="N35:S35"/>
    <mergeCell ref="N34:S34"/>
    <mergeCell ref="C33:M33"/>
    <mergeCell ref="N33:S33"/>
    <mergeCell ref="C34:M34"/>
    <mergeCell ref="C35:M35"/>
    <mergeCell ref="B29:C29"/>
    <mergeCell ref="D29:I29"/>
    <mergeCell ref="J29:N29"/>
    <mergeCell ref="O29:S29"/>
    <mergeCell ref="B30:B31"/>
    <mergeCell ref="C30:S31"/>
    <mergeCell ref="D26:I26"/>
    <mergeCell ref="O27:S27"/>
    <mergeCell ref="B28:C28"/>
    <mergeCell ref="D28:I28"/>
    <mergeCell ref="J28:N28"/>
    <mergeCell ref="O28:S28"/>
    <mergeCell ref="B32:S32"/>
    <mergeCell ref="B27:C27"/>
    <mergeCell ref="D27:I27"/>
    <mergeCell ref="J27:N27"/>
    <mergeCell ref="B10:G10"/>
    <mergeCell ref="H10:S10"/>
    <mergeCell ref="B11:G11"/>
    <mergeCell ref="H11:S11"/>
    <mergeCell ref="B17:S17"/>
    <mergeCell ref="B18:D18"/>
    <mergeCell ref="E18:H18"/>
    <mergeCell ref="J25:N25"/>
    <mergeCell ref="O25:S25"/>
    <mergeCell ref="B26:C26"/>
    <mergeCell ref="J26:N26"/>
    <mergeCell ref="O26:S26"/>
    <mergeCell ref="B23:S23"/>
    <mergeCell ref="B4:S4"/>
    <mergeCell ref="B12:S12"/>
    <mergeCell ref="B13:S16"/>
    <mergeCell ref="B8:E8"/>
    <mergeCell ref="F8:K8"/>
    <mergeCell ref="M8:P8"/>
    <mergeCell ref="B5:E5"/>
    <mergeCell ref="F5:S5"/>
    <mergeCell ref="B6:E6"/>
    <mergeCell ref="F6:S6"/>
    <mergeCell ref="B7:E7"/>
    <mergeCell ref="F7:K7"/>
    <mergeCell ref="M7:P7"/>
    <mergeCell ref="R7:S7"/>
    <mergeCell ref="I18:P18"/>
    <mergeCell ref="Q18:S18"/>
    <mergeCell ref="R8:S8"/>
    <mergeCell ref="B9:S9"/>
    <mergeCell ref="B22:S22"/>
    <mergeCell ref="B21:D21"/>
    <mergeCell ref="E21:H21"/>
    <mergeCell ref="I21:P21"/>
    <mergeCell ref="Q21:S21"/>
    <mergeCell ref="B19:D19"/>
    <mergeCell ref="E19:H19"/>
    <mergeCell ref="I19:P19"/>
    <mergeCell ref="Q19:S19"/>
    <mergeCell ref="B20:D20"/>
    <mergeCell ref="E20:H20"/>
    <mergeCell ref="I20:P20"/>
    <mergeCell ref="Q20:S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7495F-3CE2-4B1E-BA1A-6E3D03395BEE}">
  <sheetPr>
    <tabColor theme="4" tint="0.79998168889431442"/>
  </sheetPr>
  <dimension ref="A1:O50"/>
  <sheetViews>
    <sheetView zoomScale="50" zoomScaleNormal="50" workbookViewId="0">
      <selection sqref="A1:N12"/>
    </sheetView>
  </sheetViews>
  <sheetFormatPr defaultColWidth="8.81640625" defaultRowHeight="14.5"/>
  <cols>
    <col min="1" max="1" width="33.453125" style="3" customWidth="1"/>
    <col min="2" max="2" width="12" style="3" customWidth="1"/>
    <col min="3" max="3" width="26.453125" style="3" customWidth="1"/>
    <col min="4" max="7" width="26.1796875" style="3" customWidth="1"/>
    <col min="8" max="8" width="26.453125" style="3" customWidth="1"/>
    <col min="9" max="9" width="19.453125" style="3" customWidth="1"/>
    <col min="10" max="10" width="26.453125" style="3" customWidth="1"/>
    <col min="11" max="11" width="17.81640625" style="3" customWidth="1"/>
    <col min="12" max="13" width="37.1796875" style="3" customWidth="1"/>
    <col min="14" max="14" width="38.1796875" style="3" customWidth="1"/>
    <col min="15" max="16384" width="8.81640625" style="3"/>
  </cols>
  <sheetData>
    <row r="1" spans="1:15" ht="42.65" customHeight="1" thickBot="1">
      <c r="A1" s="329" t="s">
        <v>445</v>
      </c>
      <c r="B1" s="329"/>
      <c r="C1" s="329"/>
      <c r="D1" s="329"/>
      <c r="E1" s="329" t="s">
        <v>109</v>
      </c>
      <c r="F1" s="329"/>
      <c r="G1" s="329"/>
      <c r="H1" s="329"/>
      <c r="I1" s="330" t="s">
        <v>110</v>
      </c>
      <c r="J1" s="330"/>
      <c r="K1" s="330"/>
      <c r="L1" s="331" t="s">
        <v>111</v>
      </c>
      <c r="M1" s="331"/>
      <c r="N1" s="331"/>
    </row>
    <row r="2" spans="1:15" s="59" customFormat="1" ht="53" thickTop="1" thickBot="1">
      <c r="A2" s="9" t="s">
        <v>97</v>
      </c>
      <c r="B2" s="9" t="s">
        <v>92</v>
      </c>
      <c r="C2" s="9" t="s">
        <v>91</v>
      </c>
      <c r="D2" s="9" t="s">
        <v>3</v>
      </c>
      <c r="E2" s="10" t="s">
        <v>88</v>
      </c>
      <c r="F2" s="10" t="s">
        <v>101</v>
      </c>
      <c r="G2" s="10" t="s">
        <v>3</v>
      </c>
      <c r="H2" s="10" t="s">
        <v>102</v>
      </c>
      <c r="I2" s="11" t="s">
        <v>93</v>
      </c>
      <c r="J2" s="11" t="s">
        <v>89</v>
      </c>
      <c r="K2" s="11" t="s">
        <v>90</v>
      </c>
      <c r="L2" s="12" t="s">
        <v>5</v>
      </c>
      <c r="M2" s="12" t="s">
        <v>6</v>
      </c>
      <c r="N2" s="12" t="s">
        <v>4</v>
      </c>
    </row>
    <row r="3" spans="1:15" ht="15" thickTop="1">
      <c r="A3" s="64"/>
      <c r="B3" s="64"/>
      <c r="C3" s="64"/>
      <c r="D3" s="33"/>
      <c r="E3" s="33"/>
      <c r="F3" s="33"/>
      <c r="G3" s="33"/>
      <c r="H3" s="33"/>
      <c r="I3" s="33"/>
      <c r="J3" s="33"/>
      <c r="K3" s="33"/>
      <c r="L3" s="33"/>
      <c r="M3" s="33"/>
      <c r="N3" s="33"/>
      <c r="O3" s="60"/>
    </row>
    <row r="4" spans="1:15">
      <c r="A4" s="65"/>
      <c r="B4" s="65"/>
      <c r="C4" s="65"/>
      <c r="D4" s="27"/>
      <c r="E4" s="27"/>
      <c r="F4" s="27"/>
      <c r="G4" s="27"/>
      <c r="H4" s="27"/>
      <c r="I4" s="27"/>
      <c r="J4" s="27"/>
      <c r="K4" s="27"/>
      <c r="L4" s="27"/>
      <c r="M4" s="27"/>
      <c r="N4" s="27"/>
    </row>
    <row r="5" spans="1:15">
      <c r="A5" s="65"/>
      <c r="B5" s="65"/>
      <c r="C5" s="65"/>
      <c r="D5" s="27"/>
      <c r="E5" s="27"/>
      <c r="F5" s="27"/>
      <c r="G5" s="27"/>
      <c r="H5" s="27"/>
      <c r="I5" s="27"/>
      <c r="J5" s="27"/>
      <c r="K5" s="27"/>
      <c r="L5" s="27"/>
      <c r="M5" s="27"/>
      <c r="N5" s="27"/>
    </row>
    <row r="6" spans="1:15">
      <c r="A6" s="27"/>
      <c r="B6" s="27"/>
      <c r="C6" s="27"/>
      <c r="D6" s="27"/>
      <c r="E6" s="27"/>
      <c r="F6" s="27"/>
      <c r="G6" s="27"/>
      <c r="H6" s="27"/>
      <c r="I6" s="27"/>
      <c r="J6" s="27"/>
      <c r="K6" s="27"/>
      <c r="L6" s="27"/>
      <c r="M6" s="27"/>
      <c r="N6" s="27"/>
    </row>
    <row r="7" spans="1:15">
      <c r="A7" s="27"/>
      <c r="B7" s="27"/>
      <c r="C7" s="27"/>
      <c r="D7" s="27"/>
      <c r="E7" s="27"/>
      <c r="F7" s="27"/>
      <c r="G7" s="27"/>
      <c r="H7" s="27"/>
      <c r="I7" s="27"/>
      <c r="J7" s="27"/>
      <c r="K7" s="27"/>
      <c r="L7" s="27"/>
      <c r="M7" s="27"/>
      <c r="N7" s="27"/>
    </row>
    <row r="8" spans="1:15">
      <c r="A8" s="27"/>
      <c r="B8" s="27"/>
      <c r="C8" s="27"/>
      <c r="D8" s="27"/>
      <c r="E8" s="27"/>
      <c r="F8" s="27"/>
      <c r="G8" s="27"/>
      <c r="H8" s="27"/>
      <c r="I8" s="27"/>
      <c r="J8" s="27"/>
      <c r="K8" s="27"/>
      <c r="L8" s="27"/>
      <c r="M8" s="27"/>
      <c r="N8" s="27"/>
    </row>
    <row r="9" spans="1:15">
      <c r="A9" s="27"/>
      <c r="B9" s="27"/>
      <c r="C9" s="27"/>
      <c r="D9" s="27"/>
      <c r="E9" s="27"/>
      <c r="F9" s="27"/>
      <c r="G9" s="27"/>
      <c r="H9" s="27"/>
      <c r="I9" s="27"/>
      <c r="J9" s="27"/>
      <c r="K9" s="27"/>
      <c r="L9" s="27"/>
      <c r="M9" s="27"/>
      <c r="N9" s="27"/>
    </row>
    <row r="10" spans="1:15">
      <c r="A10" s="27"/>
      <c r="B10" s="27"/>
      <c r="C10" s="27"/>
      <c r="D10" s="27"/>
      <c r="E10" s="27"/>
      <c r="F10" s="27"/>
      <c r="G10" s="27"/>
      <c r="H10" s="27"/>
      <c r="I10" s="27"/>
      <c r="J10" s="27"/>
      <c r="K10" s="27"/>
      <c r="L10" s="27"/>
      <c r="M10" s="27"/>
      <c r="N10" s="27"/>
    </row>
    <row r="11" spans="1:15">
      <c r="A11" s="27"/>
      <c r="B11" s="27"/>
      <c r="C11" s="27"/>
      <c r="D11" s="27"/>
      <c r="E11" s="27"/>
      <c r="F11" s="27"/>
      <c r="G11" s="27"/>
      <c r="H11" s="27"/>
      <c r="I11" s="27"/>
      <c r="J11" s="27"/>
      <c r="K11" s="27"/>
      <c r="L11" s="27"/>
      <c r="M11" s="27"/>
      <c r="N11" s="27"/>
    </row>
    <row r="12" spans="1:15">
      <c r="A12" s="27"/>
      <c r="B12" s="27"/>
      <c r="C12" s="27"/>
      <c r="D12" s="27"/>
      <c r="E12" s="27"/>
      <c r="F12" s="27"/>
      <c r="G12" s="27"/>
      <c r="H12" s="27"/>
      <c r="I12" s="27"/>
      <c r="J12" s="27"/>
      <c r="K12" s="27"/>
      <c r="L12" s="27"/>
      <c r="M12" s="27"/>
      <c r="N12" s="27"/>
    </row>
    <row r="13" spans="1:15">
      <c r="A13" s="27"/>
      <c r="B13" s="27"/>
      <c r="C13" s="27"/>
      <c r="D13" s="27"/>
      <c r="E13" s="27"/>
      <c r="F13" s="27"/>
      <c r="G13" s="27"/>
      <c r="H13" s="27"/>
      <c r="I13" s="27"/>
      <c r="J13" s="27"/>
      <c r="K13" s="27"/>
      <c r="L13" s="27"/>
      <c r="M13" s="27"/>
      <c r="N13" s="27"/>
    </row>
    <row r="14" spans="1:15">
      <c r="A14" s="27"/>
      <c r="B14" s="27"/>
      <c r="C14" s="27"/>
      <c r="D14" s="27"/>
      <c r="E14" s="27"/>
      <c r="F14" s="27"/>
      <c r="G14" s="27"/>
      <c r="H14" s="27"/>
      <c r="I14" s="27"/>
      <c r="J14" s="27"/>
      <c r="K14" s="27"/>
      <c r="L14" s="27"/>
      <c r="M14" s="27"/>
      <c r="N14" s="27"/>
    </row>
    <row r="15" spans="1:15">
      <c r="A15" s="27"/>
      <c r="B15" s="27"/>
      <c r="C15" s="27"/>
      <c r="D15" s="27"/>
      <c r="E15" s="27"/>
      <c r="F15" s="27"/>
      <c r="G15" s="27"/>
      <c r="H15" s="27"/>
      <c r="I15" s="27"/>
      <c r="J15" s="27"/>
      <c r="K15" s="27"/>
      <c r="L15" s="27"/>
      <c r="M15" s="27"/>
      <c r="N15" s="27"/>
    </row>
    <row r="16" spans="1:15">
      <c r="A16" s="27"/>
      <c r="B16" s="27"/>
      <c r="C16" s="27"/>
      <c r="D16" s="27"/>
      <c r="E16" s="27"/>
      <c r="F16" s="27"/>
      <c r="G16" s="27"/>
      <c r="H16" s="27"/>
      <c r="I16" s="27"/>
      <c r="J16" s="27"/>
      <c r="K16" s="27"/>
      <c r="L16" s="27"/>
      <c r="M16" s="27"/>
      <c r="N16" s="27"/>
    </row>
    <row r="17" spans="1:14">
      <c r="A17" s="27"/>
      <c r="B17" s="27"/>
      <c r="C17" s="27"/>
      <c r="D17" s="27"/>
      <c r="E17" s="27"/>
      <c r="F17" s="27"/>
      <c r="G17" s="27"/>
      <c r="H17" s="27"/>
      <c r="I17" s="27"/>
      <c r="J17" s="27"/>
      <c r="K17" s="27"/>
      <c r="L17" s="27"/>
      <c r="M17" s="27"/>
      <c r="N17" s="27"/>
    </row>
    <row r="18" spans="1:14">
      <c r="A18" s="27"/>
      <c r="B18" s="27"/>
      <c r="C18" s="27"/>
      <c r="D18" s="27"/>
      <c r="E18" s="27"/>
      <c r="F18" s="27"/>
      <c r="G18" s="27"/>
      <c r="H18" s="27"/>
      <c r="I18" s="27"/>
      <c r="J18" s="27"/>
      <c r="K18" s="27"/>
      <c r="L18" s="27"/>
      <c r="M18" s="27"/>
      <c r="N18" s="27"/>
    </row>
    <row r="19" spans="1:14">
      <c r="A19" s="27"/>
      <c r="B19" s="27"/>
      <c r="C19" s="27"/>
      <c r="D19" s="27"/>
      <c r="E19" s="27"/>
      <c r="F19" s="27"/>
      <c r="G19" s="27"/>
      <c r="H19" s="27"/>
      <c r="I19" s="27"/>
      <c r="J19" s="27"/>
      <c r="K19" s="27"/>
      <c r="L19" s="27"/>
      <c r="M19" s="27"/>
      <c r="N19" s="27"/>
    </row>
    <row r="20" spans="1:14">
      <c r="A20" s="27"/>
      <c r="B20" s="27"/>
      <c r="C20" s="27"/>
      <c r="D20" s="27"/>
      <c r="E20" s="27"/>
      <c r="F20" s="27"/>
      <c r="G20" s="27"/>
      <c r="H20" s="27"/>
      <c r="I20" s="27"/>
      <c r="J20" s="27"/>
      <c r="K20" s="27"/>
      <c r="L20" s="27"/>
      <c r="M20" s="27"/>
      <c r="N20" s="27"/>
    </row>
    <row r="21" spans="1:14">
      <c r="A21" s="27"/>
      <c r="B21" s="27"/>
      <c r="C21" s="27"/>
      <c r="D21" s="27"/>
      <c r="E21" s="27"/>
      <c r="F21" s="27"/>
      <c r="G21" s="27"/>
      <c r="H21" s="27"/>
      <c r="I21" s="27"/>
      <c r="J21" s="27"/>
      <c r="K21" s="27"/>
      <c r="L21" s="27"/>
      <c r="M21" s="27"/>
      <c r="N21" s="27"/>
    </row>
    <row r="22" spans="1:14">
      <c r="A22" s="27"/>
      <c r="B22" s="27"/>
      <c r="C22" s="27"/>
      <c r="D22" s="27"/>
      <c r="E22" s="27"/>
      <c r="F22" s="27"/>
      <c r="G22" s="27"/>
      <c r="H22" s="27"/>
      <c r="I22" s="27"/>
      <c r="J22" s="27"/>
      <c r="K22" s="27"/>
      <c r="L22" s="27"/>
      <c r="M22" s="27"/>
      <c r="N22" s="27"/>
    </row>
    <row r="23" spans="1:14">
      <c r="A23" s="27"/>
      <c r="B23" s="27"/>
      <c r="C23" s="27"/>
      <c r="D23" s="27"/>
      <c r="E23" s="27"/>
      <c r="F23" s="27"/>
      <c r="G23" s="27"/>
      <c r="H23" s="27"/>
      <c r="I23" s="27"/>
      <c r="J23" s="27"/>
      <c r="K23" s="27"/>
      <c r="L23" s="27"/>
      <c r="M23" s="27"/>
      <c r="N23" s="27"/>
    </row>
    <row r="24" spans="1:14">
      <c r="A24" s="27"/>
      <c r="B24" s="27"/>
      <c r="C24" s="27"/>
      <c r="D24" s="27"/>
      <c r="E24" s="27"/>
      <c r="F24" s="27"/>
      <c r="G24" s="27"/>
      <c r="H24" s="27"/>
      <c r="I24" s="27"/>
      <c r="J24" s="27"/>
      <c r="K24" s="27"/>
      <c r="L24" s="27"/>
      <c r="M24" s="27"/>
      <c r="N24" s="27"/>
    </row>
    <row r="25" spans="1:14">
      <c r="A25" s="27"/>
      <c r="B25" s="27"/>
      <c r="C25" s="27"/>
      <c r="D25" s="27"/>
      <c r="E25" s="27"/>
      <c r="F25" s="27"/>
      <c r="G25" s="27"/>
      <c r="H25" s="27"/>
      <c r="I25" s="27"/>
      <c r="J25" s="27"/>
      <c r="K25" s="27"/>
      <c r="L25" s="27"/>
      <c r="M25" s="27"/>
      <c r="N25" s="27"/>
    </row>
    <row r="26" spans="1:14">
      <c r="A26" s="27"/>
      <c r="B26" s="27"/>
      <c r="C26" s="27"/>
      <c r="D26" s="27"/>
      <c r="E26" s="27"/>
      <c r="F26" s="27"/>
      <c r="G26" s="27"/>
      <c r="H26" s="27"/>
      <c r="I26" s="27"/>
      <c r="J26" s="27"/>
      <c r="K26" s="27"/>
      <c r="L26" s="27"/>
      <c r="M26" s="27"/>
      <c r="N26" s="27"/>
    </row>
    <row r="27" spans="1:14">
      <c r="A27" s="27"/>
      <c r="B27" s="27"/>
      <c r="C27" s="27"/>
      <c r="D27" s="27"/>
      <c r="E27" s="27"/>
      <c r="F27" s="27"/>
      <c r="G27" s="27"/>
      <c r="H27" s="27"/>
      <c r="I27" s="27"/>
      <c r="J27" s="27"/>
      <c r="K27" s="27"/>
      <c r="L27" s="27"/>
      <c r="M27" s="27"/>
      <c r="N27" s="27"/>
    </row>
    <row r="28" spans="1:14">
      <c r="A28" s="27"/>
      <c r="B28" s="27"/>
      <c r="C28" s="27"/>
      <c r="D28" s="27"/>
      <c r="E28" s="27"/>
      <c r="F28" s="27"/>
      <c r="G28" s="27"/>
      <c r="H28" s="27"/>
      <c r="I28" s="27"/>
      <c r="J28" s="27"/>
      <c r="K28" s="27"/>
      <c r="L28" s="27"/>
      <c r="M28" s="27"/>
      <c r="N28" s="27"/>
    </row>
    <row r="29" spans="1:14">
      <c r="A29" s="27"/>
      <c r="B29" s="27"/>
      <c r="C29" s="27"/>
      <c r="D29" s="27"/>
      <c r="E29" s="27"/>
      <c r="F29" s="27"/>
      <c r="G29" s="27"/>
      <c r="H29" s="27"/>
      <c r="I29" s="27"/>
      <c r="J29" s="27"/>
      <c r="K29" s="27"/>
      <c r="L29" s="27"/>
      <c r="M29" s="27"/>
      <c r="N29" s="27"/>
    </row>
    <row r="30" spans="1:14">
      <c r="A30" s="27"/>
      <c r="B30" s="27"/>
      <c r="C30" s="27"/>
      <c r="D30" s="27"/>
      <c r="E30" s="27"/>
      <c r="F30" s="27"/>
      <c r="G30" s="27"/>
      <c r="H30" s="27"/>
      <c r="I30" s="27"/>
      <c r="J30" s="27"/>
      <c r="K30" s="27"/>
      <c r="L30" s="27"/>
      <c r="M30" s="27"/>
      <c r="N30" s="27"/>
    </row>
    <row r="31" spans="1:14">
      <c r="A31" s="27"/>
      <c r="B31" s="27"/>
      <c r="C31" s="27"/>
      <c r="D31" s="27"/>
      <c r="E31" s="27"/>
      <c r="F31" s="27"/>
      <c r="G31" s="27"/>
      <c r="H31" s="27"/>
      <c r="I31" s="27"/>
      <c r="J31" s="27"/>
      <c r="K31" s="27"/>
      <c r="L31" s="27"/>
      <c r="M31" s="27"/>
      <c r="N31" s="27"/>
    </row>
    <row r="32" spans="1:14">
      <c r="A32" s="27"/>
      <c r="B32" s="27"/>
      <c r="C32" s="27"/>
      <c r="D32" s="27"/>
      <c r="E32" s="27"/>
      <c r="F32" s="27"/>
      <c r="G32" s="27"/>
      <c r="H32" s="27"/>
      <c r="I32" s="27"/>
      <c r="J32" s="27"/>
      <c r="K32" s="27"/>
      <c r="L32" s="27"/>
      <c r="M32" s="27"/>
      <c r="N32" s="27"/>
    </row>
    <row r="33" spans="1:14">
      <c r="A33" s="27"/>
      <c r="B33" s="27"/>
      <c r="C33" s="27"/>
      <c r="D33" s="27"/>
      <c r="E33" s="27"/>
      <c r="F33" s="27"/>
      <c r="G33" s="27"/>
      <c r="H33" s="27"/>
      <c r="I33" s="27"/>
      <c r="J33" s="27"/>
      <c r="K33" s="27"/>
      <c r="L33" s="27"/>
      <c r="M33" s="27"/>
      <c r="N33" s="27"/>
    </row>
    <row r="34" spans="1:14">
      <c r="A34" s="27"/>
      <c r="B34" s="27"/>
      <c r="C34" s="27"/>
      <c r="D34" s="27"/>
      <c r="E34" s="27"/>
      <c r="F34" s="27"/>
      <c r="G34" s="27"/>
      <c r="H34" s="27"/>
      <c r="I34" s="27"/>
      <c r="J34" s="27"/>
      <c r="K34" s="27"/>
      <c r="L34" s="27"/>
      <c r="M34" s="27"/>
      <c r="N34" s="27"/>
    </row>
    <row r="35" spans="1:14">
      <c r="A35" s="27"/>
      <c r="B35" s="27"/>
      <c r="C35" s="27"/>
      <c r="D35" s="27"/>
      <c r="E35" s="27"/>
      <c r="F35" s="27"/>
      <c r="G35" s="27"/>
      <c r="H35" s="27"/>
      <c r="I35" s="27"/>
      <c r="J35" s="27"/>
      <c r="K35" s="27"/>
      <c r="L35" s="27"/>
      <c r="M35" s="27"/>
      <c r="N35" s="27"/>
    </row>
    <row r="36" spans="1:14">
      <c r="A36" s="27"/>
      <c r="B36" s="27"/>
      <c r="C36" s="27"/>
      <c r="D36" s="27"/>
      <c r="E36" s="27"/>
      <c r="F36" s="27"/>
      <c r="G36" s="27"/>
      <c r="H36" s="27"/>
      <c r="I36" s="27"/>
      <c r="J36" s="27"/>
      <c r="K36" s="27"/>
      <c r="L36" s="27"/>
      <c r="M36" s="27"/>
      <c r="N36" s="27"/>
    </row>
    <row r="37" spans="1:14">
      <c r="A37" s="27"/>
      <c r="B37" s="27"/>
      <c r="C37" s="27"/>
      <c r="D37" s="27"/>
      <c r="E37" s="27"/>
      <c r="F37" s="27"/>
      <c r="G37" s="27"/>
      <c r="H37" s="27"/>
      <c r="I37" s="27"/>
      <c r="J37" s="27"/>
      <c r="K37" s="27"/>
      <c r="L37" s="27"/>
      <c r="M37" s="27"/>
      <c r="N37" s="27"/>
    </row>
    <row r="38" spans="1:14">
      <c r="A38" s="27"/>
      <c r="B38" s="27"/>
      <c r="C38" s="27"/>
      <c r="D38" s="27"/>
      <c r="E38" s="27"/>
      <c r="F38" s="27"/>
      <c r="G38" s="27"/>
      <c r="H38" s="27"/>
      <c r="I38" s="27"/>
      <c r="J38" s="27"/>
      <c r="K38" s="27"/>
      <c r="L38" s="27"/>
      <c r="M38" s="27"/>
      <c r="N38" s="27"/>
    </row>
    <row r="39" spans="1:14">
      <c r="A39" s="27"/>
      <c r="B39" s="27"/>
      <c r="C39" s="27"/>
      <c r="D39" s="27"/>
      <c r="E39" s="27"/>
      <c r="F39" s="27"/>
      <c r="G39" s="27"/>
      <c r="H39" s="27"/>
      <c r="I39" s="27"/>
      <c r="J39" s="27"/>
      <c r="K39" s="27"/>
      <c r="L39" s="27"/>
      <c r="M39" s="27"/>
      <c r="N39" s="27"/>
    </row>
    <row r="40" spans="1:14">
      <c r="A40" s="27"/>
      <c r="B40" s="27"/>
      <c r="C40" s="27"/>
      <c r="D40" s="27"/>
      <c r="E40" s="27"/>
      <c r="F40" s="27"/>
      <c r="G40" s="27"/>
      <c r="H40" s="27"/>
      <c r="I40" s="27"/>
      <c r="J40" s="27"/>
      <c r="K40" s="27"/>
      <c r="L40" s="27"/>
      <c r="M40" s="27"/>
      <c r="N40" s="27"/>
    </row>
    <row r="41" spans="1:14">
      <c r="A41" s="27"/>
      <c r="B41" s="27"/>
      <c r="C41" s="27"/>
      <c r="D41" s="27"/>
      <c r="E41" s="27"/>
      <c r="F41" s="27"/>
      <c r="G41" s="27"/>
      <c r="H41" s="27"/>
      <c r="I41" s="27"/>
      <c r="J41" s="27"/>
      <c r="K41" s="27"/>
      <c r="L41" s="27"/>
      <c r="M41" s="27"/>
      <c r="N41" s="27"/>
    </row>
    <row r="42" spans="1:14" ht="15" thickBot="1">
      <c r="A42" s="61"/>
      <c r="B42" s="61"/>
      <c r="C42" s="61"/>
      <c r="D42" s="61"/>
      <c r="E42" s="61"/>
      <c r="F42" s="61"/>
      <c r="G42" s="61"/>
      <c r="H42" s="61"/>
      <c r="I42" s="61"/>
      <c r="J42" s="61"/>
      <c r="K42" s="61"/>
      <c r="L42" s="61"/>
      <c r="M42" s="61"/>
      <c r="N42" s="61"/>
    </row>
    <row r="43" spans="1:14" ht="15" thickTop="1"/>
    <row r="50" ht="10" customHeight="1"/>
  </sheetData>
  <mergeCells count="4">
    <mergeCell ref="A1:D1"/>
    <mergeCell ref="I1:K1"/>
    <mergeCell ref="L1:N1"/>
    <mergeCell ref="E1:H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FD968-EC12-465D-B5AF-6B48FBEBF771}">
  <sheetPr>
    <tabColor theme="7" tint="0.79998168889431442"/>
  </sheetPr>
  <dimension ref="A1:H13"/>
  <sheetViews>
    <sheetView view="pageBreakPreview" zoomScale="80" zoomScaleNormal="130" zoomScaleSheetLayoutView="80" workbookViewId="0">
      <selection activeCell="H11" sqref="H11"/>
    </sheetView>
  </sheetViews>
  <sheetFormatPr defaultColWidth="8.81640625" defaultRowHeight="14.5"/>
  <cols>
    <col min="1" max="1" width="3.1796875" customWidth="1"/>
    <col min="2" max="2" width="18.453125" bestFit="1" customWidth="1"/>
    <col min="3" max="3" width="26.453125" customWidth="1"/>
    <col min="4" max="4" width="67" customWidth="1"/>
    <col min="7" max="7" width="23.453125" customWidth="1"/>
    <col min="8" max="8" width="41.453125" customWidth="1"/>
    <col min="9" max="9" width="21.453125" customWidth="1"/>
    <col min="10" max="10" width="15.453125" customWidth="1"/>
    <col min="11" max="11" width="23.453125" customWidth="1"/>
  </cols>
  <sheetData>
    <row r="1" spans="1:8" ht="30" customHeight="1">
      <c r="A1" s="332" t="s">
        <v>24</v>
      </c>
      <c r="B1" s="332"/>
      <c r="C1" s="332"/>
      <c r="D1" s="332"/>
      <c r="E1" s="332"/>
      <c r="F1" s="332"/>
      <c r="G1" s="332"/>
      <c r="H1" s="332"/>
    </row>
    <row r="2" spans="1:8" ht="26">
      <c r="A2" s="1"/>
      <c r="D2" s="75" t="s">
        <v>296</v>
      </c>
    </row>
    <row r="3" spans="1:8" ht="43.5">
      <c r="C3" s="27" t="s">
        <v>25</v>
      </c>
      <c r="D3" s="31"/>
      <c r="E3" s="7" t="s">
        <v>26</v>
      </c>
      <c r="F3" s="7"/>
      <c r="G3" s="27" t="s">
        <v>95</v>
      </c>
      <c r="H3" s="68" t="s">
        <v>27</v>
      </c>
    </row>
    <row r="4" spans="1:8">
      <c r="B4" s="7"/>
      <c r="C4" s="7"/>
      <c r="D4" s="7"/>
      <c r="E4" s="7" t="s">
        <v>28</v>
      </c>
      <c r="F4" s="7" t="s">
        <v>29</v>
      </c>
      <c r="G4" s="27"/>
      <c r="H4" s="7"/>
    </row>
    <row r="5" spans="1:8" s="2" customFormat="1" ht="57.75" customHeight="1">
      <c r="B5" s="30" t="s">
        <v>30</v>
      </c>
      <c r="C5" s="66" t="s">
        <v>33</v>
      </c>
      <c r="D5" s="28" t="s">
        <v>298</v>
      </c>
      <c r="E5" s="20"/>
      <c r="F5" s="247"/>
      <c r="G5" s="67"/>
      <c r="H5" s="67"/>
    </row>
    <row r="6" spans="1:8" s="2" customFormat="1" ht="57.75" customHeight="1">
      <c r="B6" s="30" t="s">
        <v>32</v>
      </c>
      <c r="C6" s="66" t="s">
        <v>37</v>
      </c>
      <c r="D6" s="28" t="s">
        <v>300</v>
      </c>
      <c r="E6" s="20"/>
      <c r="F6" s="247"/>
      <c r="G6" s="67"/>
      <c r="H6" s="67"/>
    </row>
    <row r="7" spans="1:8" s="2" customFormat="1" ht="57.75" customHeight="1">
      <c r="B7" s="30" t="s">
        <v>34</v>
      </c>
      <c r="C7" s="66" t="s">
        <v>31</v>
      </c>
      <c r="D7" s="28" t="s">
        <v>297</v>
      </c>
      <c r="E7" s="20"/>
      <c r="F7" s="247"/>
      <c r="G7" s="67"/>
      <c r="H7" s="67"/>
    </row>
    <row r="8" spans="1:8" s="2" customFormat="1" ht="57.75" customHeight="1">
      <c r="B8" s="30" t="s">
        <v>36</v>
      </c>
      <c r="C8" s="66" t="s">
        <v>35</v>
      </c>
      <c r="D8" s="28" t="s">
        <v>299</v>
      </c>
      <c r="E8" s="20"/>
      <c r="F8" s="247"/>
      <c r="G8" s="67"/>
      <c r="H8" s="67"/>
    </row>
    <row r="9" spans="1:8" s="2" customFormat="1" ht="57.75" customHeight="1">
      <c r="B9" s="30" t="s">
        <v>38</v>
      </c>
      <c r="C9" s="66" t="s">
        <v>408</v>
      </c>
      <c r="D9" s="28" t="s">
        <v>301</v>
      </c>
      <c r="E9" s="20"/>
      <c r="F9" s="247"/>
      <c r="G9" s="67"/>
      <c r="H9" s="67"/>
    </row>
    <row r="10" spans="1:8">
      <c r="G10" s="15"/>
    </row>
    <row r="11" spans="1:8" ht="51.65" customHeight="1">
      <c r="A11" s="333" t="s">
        <v>302</v>
      </c>
      <c r="B11" s="333"/>
      <c r="C11" s="333"/>
      <c r="D11" s="333"/>
      <c r="G11" s="15"/>
    </row>
    <row r="12" spans="1:8" ht="17.5" customHeight="1">
      <c r="A12" s="56" t="s">
        <v>94</v>
      </c>
      <c r="B12" s="56"/>
      <c r="C12" s="56"/>
      <c r="D12" s="56"/>
      <c r="G12" s="15" t="s">
        <v>41</v>
      </c>
    </row>
    <row r="13" spans="1:8">
      <c r="A13" s="334" t="s">
        <v>96</v>
      </c>
      <c r="B13" s="334"/>
      <c r="C13" s="334"/>
      <c r="D13" s="334"/>
    </row>
  </sheetData>
  <mergeCells count="3">
    <mergeCell ref="A1:H1"/>
    <mergeCell ref="A11:D11"/>
    <mergeCell ref="A13:D13"/>
  </mergeCells>
  <phoneticPr fontId="3" type="noConversion"/>
  <conditionalFormatting sqref="E5:E9">
    <cfRule type="notContainsBlanks" dxfId="114" priority="16">
      <formula>LEN(TRIM(E5))&gt;0</formula>
    </cfRule>
  </conditionalFormatting>
  <hyperlinks>
    <hyperlink ref="C7" location="CAT.1!A1" display="Static situational factors" xr:uid="{8A3A1EAF-CB68-475F-8F41-E7F425DFD43C}"/>
    <hyperlink ref="C5" location="CAT.2!A1" display="Dynamic situational factors" xr:uid="{C582D196-7722-482D-BC29-38CC369E0393}"/>
    <hyperlink ref="C8" location="CAT.3!A1" display="Static staff factors" xr:uid="{D0AB9BBC-545D-4680-BECA-D4E8CAFA999D}"/>
    <hyperlink ref="C6" location="CAT.4!A1" display="Dynamic staff factors" xr:uid="{D84D060E-51DA-4CC4-B9D1-6EFBC7CFBF33}"/>
    <hyperlink ref="C9" location="CAT.5!A1" display="Socio-interactional factors" xr:uid="{492499A0-7711-4A92-AFDB-1BDFF8FD65B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6DA9-7888-4FA5-87E7-0DFBDFA910D1}">
  <sheetPr>
    <tabColor theme="7" tint="0.79998168889431442"/>
    <pageSetUpPr fitToPage="1"/>
  </sheetPr>
  <dimension ref="A1:R101"/>
  <sheetViews>
    <sheetView tabSelected="1" topLeftCell="A26" zoomScale="60" zoomScaleNormal="60" workbookViewId="0">
      <selection activeCell="B22" sqref="B22:C22"/>
    </sheetView>
  </sheetViews>
  <sheetFormatPr defaultColWidth="8.81640625" defaultRowHeight="14.5"/>
  <cols>
    <col min="1" max="1" width="10.1796875" style="75" customWidth="1"/>
    <col min="2" max="2" width="24.1796875" style="75" customWidth="1"/>
    <col min="3" max="3" width="75.54296875" style="75" customWidth="1"/>
    <col min="4" max="4" width="65.1796875" style="75" hidden="1" customWidth="1"/>
    <col min="5" max="5" width="70.1796875" style="75" hidden="1" customWidth="1"/>
    <col min="6" max="7" width="6.453125" style="75" customWidth="1"/>
    <col min="8" max="8" width="10.6328125" style="75" customWidth="1"/>
    <col min="9" max="9" width="11" style="75" bestFit="1" customWidth="1"/>
    <col min="10" max="10" width="52.1796875" customWidth="1"/>
    <col min="11" max="11" width="20.453125" style="75" customWidth="1"/>
    <col min="12" max="12" width="18.1796875" customWidth="1"/>
    <col min="13" max="13" width="39.08984375" customWidth="1"/>
    <col min="14" max="14" width="17.453125" customWidth="1"/>
    <col min="15" max="15" width="25.453125" style="75" customWidth="1"/>
    <col min="16" max="17" width="30.453125" bestFit="1" customWidth="1"/>
    <col min="18" max="18" width="30.81640625" customWidth="1"/>
  </cols>
  <sheetData>
    <row r="1" spans="1:18" ht="26">
      <c r="A1" s="113" t="s">
        <v>42</v>
      </c>
    </row>
    <row r="2" spans="1:18" ht="26">
      <c r="A2" s="203" t="s">
        <v>355</v>
      </c>
      <c r="B2" s="203"/>
      <c r="C2" s="203"/>
      <c r="D2" s="204"/>
      <c r="E2" s="204"/>
      <c r="F2" s="212"/>
      <c r="G2" s="215"/>
      <c r="H2" s="215"/>
      <c r="I2" s="215"/>
      <c r="J2" s="58"/>
      <c r="K2" s="151"/>
      <c r="L2" s="14"/>
    </row>
    <row r="3" spans="1:18" ht="29.4" customHeight="1" thickBot="1">
      <c r="A3" s="205" t="s">
        <v>354</v>
      </c>
      <c r="F3" s="336" t="s">
        <v>43</v>
      </c>
      <c r="G3" s="336"/>
      <c r="H3" s="336"/>
      <c r="I3" s="336"/>
      <c r="J3" s="336"/>
      <c r="K3" s="336"/>
      <c r="L3" s="336"/>
      <c r="M3" s="336"/>
    </row>
    <row r="4" spans="1:18" s="44" customFormat="1" ht="69" thickBot="1">
      <c r="A4" s="116"/>
      <c r="B4" s="117" t="s">
        <v>378</v>
      </c>
      <c r="C4" s="107" t="s">
        <v>45</v>
      </c>
      <c r="D4" s="107" t="s">
        <v>369</v>
      </c>
      <c r="E4" s="107" t="s">
        <v>104</v>
      </c>
      <c r="F4" s="118" t="s">
        <v>46</v>
      </c>
      <c r="G4" s="118" t="s">
        <v>47</v>
      </c>
      <c r="H4" s="234" t="s">
        <v>411</v>
      </c>
      <c r="I4" s="234" t="s">
        <v>204</v>
      </c>
      <c r="J4" s="242" t="s">
        <v>49</v>
      </c>
      <c r="K4" s="234" t="s">
        <v>244</v>
      </c>
      <c r="L4" s="242" t="s">
        <v>100</v>
      </c>
      <c r="M4" s="242" t="s">
        <v>27</v>
      </c>
      <c r="N4" s="242" t="s">
        <v>50</v>
      </c>
      <c r="O4" s="234" t="s">
        <v>190</v>
      </c>
      <c r="P4" s="88" t="s">
        <v>51</v>
      </c>
      <c r="Q4" s="89" t="s">
        <v>52</v>
      </c>
      <c r="R4" s="90" t="s">
        <v>53</v>
      </c>
    </row>
    <row r="5" spans="1:18" s="2" customFormat="1" ht="92.4" customHeight="1">
      <c r="A5" s="206" t="s">
        <v>54</v>
      </c>
      <c r="B5" s="180" t="s">
        <v>9</v>
      </c>
      <c r="C5" s="111" t="s">
        <v>402</v>
      </c>
      <c r="D5" s="111" t="s">
        <v>122</v>
      </c>
      <c r="E5" s="111" t="s">
        <v>123</v>
      </c>
      <c r="F5" s="181"/>
      <c r="G5" s="174"/>
      <c r="H5" s="182"/>
      <c r="I5" s="140"/>
      <c r="J5" s="23"/>
      <c r="K5" s="248"/>
      <c r="L5" s="248"/>
      <c r="M5" s="132"/>
      <c r="N5" s="132"/>
      <c r="O5" s="132"/>
      <c r="P5" s="29"/>
      <c r="Q5" s="29"/>
      <c r="R5" s="29"/>
    </row>
    <row r="6" spans="1:18" s="2" customFormat="1" ht="107.5" customHeight="1">
      <c r="A6" s="207" t="s">
        <v>56</v>
      </c>
      <c r="B6" s="173" t="s">
        <v>10</v>
      </c>
      <c r="C6" s="110" t="s">
        <v>403</v>
      </c>
      <c r="D6" s="110" t="s">
        <v>124</v>
      </c>
      <c r="E6" s="110" t="s">
        <v>140</v>
      </c>
      <c r="F6" s="174"/>
      <c r="G6" s="174"/>
      <c r="H6" s="175"/>
      <c r="I6" s="141"/>
      <c r="J6" s="21"/>
      <c r="K6" s="248"/>
      <c r="L6" s="248"/>
      <c r="M6" s="132"/>
      <c r="N6" s="132"/>
      <c r="O6" s="132"/>
      <c r="P6" s="28"/>
      <c r="Q6" s="28"/>
      <c r="R6" s="28"/>
    </row>
    <row r="7" spans="1:18" s="2" customFormat="1" ht="159" customHeight="1">
      <c r="A7" s="207" t="s">
        <v>58</v>
      </c>
      <c r="B7" s="173" t="s">
        <v>65</v>
      </c>
      <c r="C7" s="110" t="s">
        <v>404</v>
      </c>
      <c r="D7" s="110" t="s">
        <v>141</v>
      </c>
      <c r="E7" s="110" t="s">
        <v>396</v>
      </c>
      <c r="F7" s="174"/>
      <c r="G7" s="174"/>
      <c r="H7" s="175"/>
      <c r="I7" s="141"/>
      <c r="J7" s="21"/>
      <c r="K7" s="248"/>
      <c r="L7" s="248"/>
      <c r="M7" s="132"/>
      <c r="N7" s="126"/>
      <c r="O7" s="132"/>
      <c r="P7" s="28"/>
      <c r="Q7" s="28"/>
      <c r="R7" s="28"/>
    </row>
    <row r="8" spans="1:18" s="2" customFormat="1" ht="113.25" customHeight="1">
      <c r="A8" s="207" t="s">
        <v>59</v>
      </c>
      <c r="B8" s="173" t="s">
        <v>11</v>
      </c>
      <c r="C8" s="110" t="s">
        <v>405</v>
      </c>
      <c r="D8" s="110" t="s">
        <v>125</v>
      </c>
      <c r="E8" s="110" t="s">
        <v>142</v>
      </c>
      <c r="F8" s="174"/>
      <c r="G8" s="174"/>
      <c r="H8" s="175"/>
      <c r="I8" s="141"/>
      <c r="J8" s="21"/>
      <c r="K8" s="248"/>
      <c r="L8" s="248"/>
      <c r="M8" s="132"/>
      <c r="N8" s="132"/>
      <c r="O8" s="132"/>
      <c r="P8" s="28"/>
      <c r="Q8" s="28"/>
      <c r="R8" s="28"/>
    </row>
    <row r="9" spans="1:18" s="2" customFormat="1" ht="114" customHeight="1">
      <c r="A9" s="207" t="s">
        <v>60</v>
      </c>
      <c r="B9" s="173" t="s">
        <v>12</v>
      </c>
      <c r="C9" s="110" t="s">
        <v>406</v>
      </c>
      <c r="D9" s="110" t="s">
        <v>126</v>
      </c>
      <c r="E9" s="110" t="s">
        <v>143</v>
      </c>
      <c r="F9" s="174"/>
      <c r="G9" s="174"/>
      <c r="H9" s="175"/>
      <c r="I9" s="141"/>
      <c r="J9" s="21"/>
      <c r="K9" s="248"/>
      <c r="L9" s="248"/>
      <c r="M9" s="249"/>
      <c r="N9" s="132"/>
      <c r="O9" s="132"/>
      <c r="P9" s="28"/>
      <c r="Q9" s="28"/>
      <c r="R9" s="28"/>
    </row>
    <row r="10" spans="1:18">
      <c r="A10" s="134"/>
      <c r="B10" s="134"/>
      <c r="C10" s="134"/>
      <c r="D10" s="134"/>
      <c r="E10" s="134"/>
      <c r="F10" s="134"/>
      <c r="G10" s="134"/>
      <c r="H10" s="134"/>
      <c r="I10" s="18" t="s">
        <v>61</v>
      </c>
      <c r="J10" s="18"/>
      <c r="K10" s="134"/>
      <c r="L10" s="17" t="s">
        <v>39</v>
      </c>
      <c r="M10" s="13"/>
      <c r="N10" s="13"/>
      <c r="O10" s="134"/>
      <c r="P10" s="13"/>
      <c r="Q10" s="13"/>
      <c r="R10" s="13"/>
    </row>
    <row r="11" spans="1:18">
      <c r="A11" s="134"/>
      <c r="B11" s="134"/>
      <c r="C11" s="134"/>
      <c r="D11" s="134"/>
      <c r="E11" s="134"/>
      <c r="F11" s="134"/>
      <c r="G11" s="134"/>
      <c r="H11" s="134"/>
      <c r="I11" s="18" t="s">
        <v>62</v>
      </c>
      <c r="J11" s="18"/>
      <c r="K11" s="134"/>
      <c r="L11" s="17" t="s">
        <v>40</v>
      </c>
      <c r="M11" s="13"/>
      <c r="N11" s="13"/>
      <c r="O11" s="134"/>
      <c r="P11" s="13"/>
      <c r="Q11" s="13"/>
      <c r="R11" s="13"/>
    </row>
    <row r="12" spans="1:18" ht="26">
      <c r="A12" s="113" t="s">
        <v>9</v>
      </c>
      <c r="G12" s="335"/>
      <c r="H12" s="335"/>
      <c r="I12" s="335"/>
      <c r="J12" s="335"/>
      <c r="K12" s="151"/>
      <c r="L12" s="15" t="s">
        <v>41</v>
      </c>
    </row>
    <row r="13" spans="1:18" ht="4.75" customHeight="1">
      <c r="A13" s="113"/>
      <c r="B13" s="355" t="s">
        <v>402</v>
      </c>
      <c r="C13" s="355"/>
      <c r="D13" s="355"/>
      <c r="E13" s="355"/>
      <c r="F13" s="355"/>
      <c r="G13" s="355"/>
      <c r="H13" s="355"/>
      <c r="I13" s="355"/>
      <c r="J13" s="355"/>
      <c r="K13" s="355"/>
    </row>
    <row r="14" spans="1:18" ht="70" customHeight="1" thickBot="1">
      <c r="A14" s="113"/>
      <c r="B14" s="360"/>
      <c r="C14" s="360"/>
      <c r="D14" s="360"/>
      <c r="E14" s="360"/>
      <c r="F14" s="360"/>
      <c r="G14" s="360"/>
      <c r="H14" s="360"/>
      <c r="I14" s="360"/>
      <c r="J14" s="360"/>
      <c r="K14" s="360"/>
    </row>
    <row r="15" spans="1:18" ht="59.5" customHeight="1" thickBot="1">
      <c r="A15" s="152"/>
      <c r="B15" s="338" t="s">
        <v>63</v>
      </c>
      <c r="C15" s="339"/>
      <c r="D15" s="225"/>
      <c r="E15" s="225"/>
      <c r="F15" s="230" t="s">
        <v>46</v>
      </c>
      <c r="G15" s="230" t="s">
        <v>47</v>
      </c>
      <c r="H15" s="230" t="s">
        <v>411</v>
      </c>
      <c r="I15" s="230" t="s">
        <v>204</v>
      </c>
      <c r="J15" s="239" t="s">
        <v>49</v>
      </c>
      <c r="K15" s="230" t="s">
        <v>244</v>
      </c>
      <c r="L15" s="240" t="s">
        <v>100</v>
      </c>
      <c r="M15" s="240" t="s">
        <v>27</v>
      </c>
      <c r="N15" s="240" t="s">
        <v>50</v>
      </c>
      <c r="O15" s="241" t="s">
        <v>190</v>
      </c>
      <c r="P15" s="229" t="s">
        <v>51</v>
      </c>
      <c r="Q15" s="89" t="s">
        <v>52</v>
      </c>
      <c r="R15" s="90" t="s">
        <v>53</v>
      </c>
    </row>
    <row r="16" spans="1:18" ht="33.75" customHeight="1">
      <c r="B16" s="357" t="s">
        <v>446</v>
      </c>
      <c r="C16" s="358"/>
      <c r="D16" s="226"/>
      <c r="E16" s="226"/>
      <c r="F16" s="122"/>
      <c r="G16" s="123"/>
      <c r="H16" s="123"/>
      <c r="I16" s="124"/>
      <c r="J16" s="46"/>
      <c r="K16" s="94"/>
      <c r="L16" s="24"/>
      <c r="M16" s="25"/>
      <c r="N16" s="25"/>
      <c r="O16" s="126"/>
      <c r="P16" s="27"/>
      <c r="Q16" s="27"/>
      <c r="R16" s="7"/>
    </row>
    <row r="17" spans="1:18" ht="33.65" customHeight="1">
      <c r="B17" s="353" t="s">
        <v>313</v>
      </c>
      <c r="C17" s="354"/>
      <c r="D17" s="102"/>
      <c r="E17" s="102"/>
      <c r="F17" s="128"/>
      <c r="G17" s="129"/>
      <c r="H17" s="129"/>
      <c r="I17" s="130"/>
      <c r="J17" s="47"/>
      <c r="K17" s="96"/>
      <c r="L17" s="19"/>
      <c r="M17" s="22"/>
      <c r="N17" s="22"/>
      <c r="O17" s="132"/>
      <c r="P17" s="27"/>
      <c r="Q17" s="27"/>
      <c r="R17" s="7"/>
    </row>
    <row r="18" spans="1:18" ht="37.5" customHeight="1">
      <c r="B18" s="353" t="s">
        <v>314</v>
      </c>
      <c r="C18" s="354"/>
      <c r="D18" s="102"/>
      <c r="E18" s="102"/>
      <c r="F18" s="128"/>
      <c r="G18" s="129"/>
      <c r="H18" s="129"/>
      <c r="I18" s="130"/>
      <c r="J18" s="47"/>
      <c r="K18" s="96"/>
      <c r="L18" s="19"/>
      <c r="M18" s="22"/>
      <c r="N18" s="22"/>
      <c r="O18" s="132"/>
      <c r="P18" s="27"/>
      <c r="Q18" s="27"/>
      <c r="R18" s="7"/>
    </row>
    <row r="19" spans="1:18" ht="33.65" customHeight="1">
      <c r="B19" s="353" t="s">
        <v>315</v>
      </c>
      <c r="C19" s="354"/>
      <c r="D19" s="102"/>
      <c r="E19" s="102"/>
      <c r="F19" s="128"/>
      <c r="G19" s="129"/>
      <c r="H19" s="129"/>
      <c r="I19" s="130"/>
      <c r="J19" s="47"/>
      <c r="K19" s="96"/>
      <c r="L19" s="19"/>
      <c r="M19" s="22"/>
      <c r="N19" s="22"/>
      <c r="O19" s="132"/>
      <c r="P19" s="27"/>
      <c r="Q19" s="27"/>
      <c r="R19" s="7"/>
    </row>
    <row r="20" spans="1:18" ht="31.5" customHeight="1">
      <c r="B20" s="353" t="s">
        <v>447</v>
      </c>
      <c r="C20" s="354"/>
      <c r="D20" s="102"/>
      <c r="E20" s="102"/>
      <c r="F20" s="128"/>
      <c r="G20" s="129"/>
      <c r="H20" s="129"/>
      <c r="I20" s="130"/>
      <c r="J20" s="47"/>
      <c r="K20" s="96"/>
      <c r="L20" s="19"/>
      <c r="M20" s="22"/>
      <c r="N20" s="22"/>
      <c r="O20" s="132"/>
      <c r="P20" s="27"/>
      <c r="Q20" s="27"/>
      <c r="R20" s="7"/>
    </row>
    <row r="21" spans="1:18" ht="36.65" customHeight="1">
      <c r="B21" s="343" t="s">
        <v>224</v>
      </c>
      <c r="C21" s="343"/>
      <c r="D21" s="102"/>
      <c r="E21" s="102"/>
      <c r="F21" s="128"/>
      <c r="G21" s="129"/>
      <c r="H21" s="129"/>
      <c r="I21" s="130"/>
      <c r="J21" s="47"/>
      <c r="K21" s="96"/>
      <c r="L21" s="19"/>
      <c r="M21" s="22"/>
      <c r="N21" s="22"/>
      <c r="O21" s="132"/>
      <c r="P21" s="27"/>
      <c r="Q21" s="27"/>
      <c r="R21" s="7"/>
    </row>
    <row r="22" spans="1:18" ht="52.5" customHeight="1">
      <c r="B22" s="343" t="s">
        <v>225</v>
      </c>
      <c r="C22" s="343"/>
      <c r="D22" s="102"/>
      <c r="E22" s="102"/>
      <c r="F22" s="128"/>
      <c r="G22" s="129"/>
      <c r="H22" s="129"/>
      <c r="I22" s="130"/>
      <c r="J22" s="47"/>
      <c r="K22" s="96"/>
      <c r="L22" s="19"/>
      <c r="M22" s="22"/>
      <c r="N22" s="22"/>
      <c r="O22" s="132"/>
      <c r="P22" s="27"/>
      <c r="Q22" s="27"/>
      <c r="R22" s="7"/>
    </row>
    <row r="23" spans="1:18" ht="60.5" customHeight="1">
      <c r="B23" s="343" t="s">
        <v>226</v>
      </c>
      <c r="C23" s="343"/>
      <c r="D23" s="102"/>
      <c r="E23" s="102"/>
      <c r="F23" s="128"/>
      <c r="G23" s="129"/>
      <c r="H23" s="129"/>
      <c r="I23" s="130"/>
      <c r="J23" s="47"/>
      <c r="K23" s="96"/>
      <c r="L23" s="19"/>
      <c r="M23" s="22"/>
      <c r="N23" s="22"/>
      <c r="O23" s="132"/>
      <c r="P23" s="27"/>
      <c r="Q23" s="27"/>
      <c r="R23" s="7"/>
    </row>
    <row r="24" spans="1:18" ht="59.15" customHeight="1">
      <c r="B24" s="343" t="s">
        <v>227</v>
      </c>
      <c r="C24" s="343"/>
      <c r="D24" s="102"/>
      <c r="E24" s="102"/>
      <c r="F24" s="128"/>
      <c r="G24" s="129"/>
      <c r="H24" s="129"/>
      <c r="I24" s="130"/>
      <c r="J24" s="47"/>
      <c r="K24" s="96"/>
      <c r="L24" s="19"/>
      <c r="M24" s="22"/>
      <c r="N24" s="22"/>
      <c r="O24" s="132"/>
      <c r="P24" s="27"/>
      <c r="Q24" s="27"/>
      <c r="R24" s="7"/>
    </row>
    <row r="25" spans="1:18" ht="59.5" customHeight="1">
      <c r="B25" s="343" t="s">
        <v>237</v>
      </c>
      <c r="C25" s="343"/>
      <c r="D25" s="102"/>
      <c r="E25" s="102"/>
      <c r="F25" s="128"/>
      <c r="G25" s="129"/>
      <c r="H25" s="129"/>
      <c r="I25" s="130"/>
      <c r="J25" s="47"/>
      <c r="K25" s="96"/>
      <c r="L25" s="19"/>
      <c r="M25" s="22"/>
      <c r="N25" s="22"/>
      <c r="O25" s="132"/>
      <c r="P25" s="27"/>
      <c r="Q25" s="27"/>
      <c r="R25" s="7"/>
    </row>
    <row r="26" spans="1:18" ht="52.5" customHeight="1">
      <c r="B26" s="343" t="s">
        <v>439</v>
      </c>
      <c r="C26" s="343"/>
      <c r="D26" s="102"/>
      <c r="E26" s="102"/>
      <c r="F26" s="128"/>
      <c r="G26" s="129"/>
      <c r="H26" s="129"/>
      <c r="I26" s="130"/>
      <c r="J26" s="47"/>
      <c r="K26" s="96"/>
      <c r="L26" s="19"/>
      <c r="M26" s="22"/>
      <c r="N26" s="22"/>
      <c r="O26" s="132"/>
      <c r="P26" s="27"/>
      <c r="Q26" s="27"/>
      <c r="R26" s="7"/>
    </row>
    <row r="27" spans="1:18" ht="16.75" customHeight="1">
      <c r="B27" s="343" t="s">
        <v>64</v>
      </c>
      <c r="C27" s="343"/>
      <c r="D27" s="102"/>
      <c r="E27" s="102"/>
      <c r="F27" s="128"/>
      <c r="G27" s="129"/>
      <c r="H27" s="129"/>
      <c r="I27" s="130"/>
      <c r="J27" s="47"/>
      <c r="K27" s="96"/>
      <c r="L27" s="19"/>
      <c r="M27" s="22"/>
      <c r="N27" s="22"/>
      <c r="O27" s="132"/>
      <c r="P27" s="27"/>
      <c r="Q27" s="27"/>
      <c r="R27" s="7"/>
    </row>
    <row r="28" spans="1:18">
      <c r="A28" s="134"/>
      <c r="B28" s="134"/>
      <c r="C28" s="134"/>
      <c r="D28" s="134"/>
      <c r="E28" s="134"/>
      <c r="F28" s="134"/>
      <c r="G28" s="134"/>
      <c r="H28" s="134"/>
      <c r="I28" s="18" t="s">
        <v>61</v>
      </c>
      <c r="J28" s="13"/>
      <c r="K28" s="134"/>
      <c r="L28" s="17" t="s">
        <v>39</v>
      </c>
      <c r="M28" s="13"/>
      <c r="N28" s="13"/>
      <c r="O28" s="134"/>
      <c r="P28" s="13"/>
      <c r="Q28" s="13"/>
      <c r="R28" s="13"/>
    </row>
    <row r="29" spans="1:18" ht="26">
      <c r="A29" s="113" t="s">
        <v>10</v>
      </c>
      <c r="G29" s="335"/>
      <c r="H29" s="335"/>
      <c r="I29" s="335"/>
      <c r="J29" s="335"/>
      <c r="K29" s="151"/>
      <c r="L29" s="15" t="s">
        <v>41</v>
      </c>
    </row>
    <row r="30" spans="1:18" ht="4.75" customHeight="1">
      <c r="A30" s="113"/>
      <c r="B30" s="355" t="s">
        <v>403</v>
      </c>
      <c r="C30" s="355"/>
      <c r="D30" s="355"/>
      <c r="E30" s="355"/>
      <c r="F30" s="355"/>
      <c r="G30" s="355"/>
      <c r="H30" s="355"/>
      <c r="I30" s="355"/>
      <c r="J30" s="355"/>
      <c r="K30" s="355"/>
    </row>
    <row r="31" spans="1:18" ht="44.5" customHeight="1" thickBot="1">
      <c r="A31" s="113"/>
      <c r="B31" s="356"/>
      <c r="C31" s="356"/>
      <c r="D31" s="356"/>
      <c r="E31" s="356"/>
      <c r="F31" s="356"/>
      <c r="G31" s="356"/>
      <c r="H31" s="356"/>
      <c r="I31" s="356"/>
      <c r="J31" s="356"/>
      <c r="K31" s="356"/>
    </row>
    <row r="32" spans="1:18" ht="77.5" customHeight="1" thickBot="1">
      <c r="A32" s="152"/>
      <c r="B32" s="340" t="s">
        <v>63</v>
      </c>
      <c r="C32" s="341"/>
      <c r="D32" s="208"/>
      <c r="E32" s="232"/>
      <c r="F32" s="233" t="s">
        <v>46</v>
      </c>
      <c r="G32" s="147" t="s">
        <v>47</v>
      </c>
      <c r="H32" s="238" t="s">
        <v>411</v>
      </c>
      <c r="I32" s="230" t="s">
        <v>204</v>
      </c>
      <c r="J32" s="239" t="s">
        <v>49</v>
      </c>
      <c r="K32" s="230" t="s">
        <v>244</v>
      </c>
      <c r="L32" s="240" t="s">
        <v>100</v>
      </c>
      <c r="M32" s="240" t="s">
        <v>27</v>
      </c>
      <c r="N32" s="240" t="s">
        <v>50</v>
      </c>
      <c r="O32" s="241" t="s">
        <v>190</v>
      </c>
      <c r="P32" s="229" t="s">
        <v>51</v>
      </c>
      <c r="Q32" s="89" t="s">
        <v>52</v>
      </c>
      <c r="R32" s="90" t="s">
        <v>53</v>
      </c>
    </row>
    <row r="33" spans="1:18" s="4" customFormat="1" ht="52" customHeight="1">
      <c r="A33" s="209"/>
      <c r="B33" s="361" t="s">
        <v>228</v>
      </c>
      <c r="C33" s="361"/>
      <c r="D33" s="103"/>
      <c r="E33" s="103"/>
      <c r="F33" s="122"/>
      <c r="G33" s="123"/>
      <c r="H33" s="123"/>
      <c r="I33" s="124"/>
      <c r="J33" s="46"/>
      <c r="K33" s="94"/>
      <c r="L33" s="24"/>
      <c r="M33" s="25"/>
      <c r="N33" s="25"/>
      <c r="O33" s="126"/>
      <c r="P33" s="32"/>
      <c r="Q33" s="32"/>
      <c r="R33" s="32"/>
    </row>
    <row r="34" spans="1:18" s="4" customFormat="1" ht="34.5" customHeight="1">
      <c r="A34" s="209"/>
      <c r="B34" s="352" t="s">
        <v>229</v>
      </c>
      <c r="C34" s="352"/>
      <c r="D34" s="101"/>
      <c r="E34" s="101"/>
      <c r="F34" s="128"/>
      <c r="G34" s="129"/>
      <c r="H34" s="129"/>
      <c r="I34" s="130"/>
      <c r="J34" s="47"/>
      <c r="K34" s="96"/>
      <c r="L34" s="19"/>
      <c r="M34" s="22"/>
      <c r="N34" s="22"/>
      <c r="O34" s="132"/>
      <c r="P34" s="31"/>
      <c r="Q34" s="31"/>
      <c r="R34" s="31"/>
    </row>
    <row r="35" spans="1:18" s="4" customFormat="1" ht="51.5" customHeight="1">
      <c r="A35" s="209"/>
      <c r="B35" s="352" t="s">
        <v>316</v>
      </c>
      <c r="C35" s="352"/>
      <c r="D35" s="101"/>
      <c r="E35" s="101"/>
      <c r="F35" s="128"/>
      <c r="G35" s="129"/>
      <c r="H35" s="129"/>
      <c r="I35" s="130"/>
      <c r="J35" s="47"/>
      <c r="K35" s="96"/>
      <c r="L35" s="19"/>
      <c r="M35" s="22"/>
      <c r="N35" s="22"/>
      <c r="O35" s="132"/>
      <c r="P35" s="31"/>
      <c r="Q35" s="31"/>
      <c r="R35" s="31"/>
    </row>
    <row r="36" spans="1:18" s="4" customFormat="1" ht="53" customHeight="1">
      <c r="A36" s="209"/>
      <c r="B36" s="352" t="s">
        <v>230</v>
      </c>
      <c r="C36" s="352"/>
      <c r="D36" s="101"/>
      <c r="E36" s="101"/>
      <c r="F36" s="128"/>
      <c r="G36" s="129"/>
      <c r="H36" s="129"/>
      <c r="I36" s="130"/>
      <c r="J36" s="47"/>
      <c r="K36" s="96"/>
      <c r="L36" s="19"/>
      <c r="M36" s="22"/>
      <c r="N36" s="22"/>
      <c r="O36" s="132"/>
      <c r="P36" s="31"/>
      <c r="Q36" s="31"/>
      <c r="R36" s="31"/>
    </row>
    <row r="37" spans="1:18" s="4" customFormat="1" ht="53.5" customHeight="1">
      <c r="A37" s="209"/>
      <c r="B37" s="352" t="s">
        <v>231</v>
      </c>
      <c r="C37" s="352"/>
      <c r="D37" s="101"/>
      <c r="E37" s="101"/>
      <c r="F37" s="128"/>
      <c r="G37" s="129"/>
      <c r="H37" s="129"/>
      <c r="I37" s="130"/>
      <c r="J37" s="47"/>
      <c r="K37" s="96"/>
      <c r="L37" s="19"/>
      <c r="M37" s="22"/>
      <c r="N37" s="22"/>
      <c r="O37" s="132"/>
      <c r="P37" s="31"/>
      <c r="Q37" s="31"/>
      <c r="R37" s="31"/>
    </row>
    <row r="38" spans="1:18" s="4" customFormat="1" ht="56.5" customHeight="1">
      <c r="A38" s="209"/>
      <c r="B38" s="352" t="s">
        <v>232</v>
      </c>
      <c r="C38" s="352"/>
      <c r="D38" s="101"/>
      <c r="E38" s="101"/>
      <c r="F38" s="128"/>
      <c r="G38" s="129"/>
      <c r="H38" s="129"/>
      <c r="I38" s="130"/>
      <c r="J38" s="47"/>
      <c r="K38" s="96"/>
      <c r="L38" s="19"/>
      <c r="M38" s="22"/>
      <c r="N38" s="22"/>
      <c r="O38" s="132"/>
      <c r="P38" s="31"/>
      <c r="Q38" s="31"/>
      <c r="R38" s="31"/>
    </row>
    <row r="39" spans="1:18" s="4" customFormat="1" ht="59" customHeight="1">
      <c r="A39" s="209"/>
      <c r="B39" s="352" t="s">
        <v>233</v>
      </c>
      <c r="C39" s="352"/>
      <c r="D39" s="101"/>
      <c r="E39" s="101"/>
      <c r="F39" s="128"/>
      <c r="G39" s="129"/>
      <c r="H39" s="129"/>
      <c r="I39" s="130"/>
      <c r="J39" s="47"/>
      <c r="K39" s="96"/>
      <c r="L39" s="19"/>
      <c r="M39" s="22"/>
      <c r="N39" s="22"/>
      <c r="O39" s="132"/>
      <c r="P39" s="31"/>
      <c r="Q39" s="31"/>
      <c r="R39" s="31"/>
    </row>
    <row r="40" spans="1:18" s="4" customFormat="1" ht="56.15" customHeight="1">
      <c r="A40" s="209"/>
      <c r="B40" s="352" t="s">
        <v>234</v>
      </c>
      <c r="C40" s="352"/>
      <c r="D40" s="101"/>
      <c r="E40" s="101"/>
      <c r="F40" s="128"/>
      <c r="G40" s="129"/>
      <c r="H40" s="129"/>
      <c r="I40" s="130"/>
      <c r="J40" s="47"/>
      <c r="K40" s="96"/>
      <c r="L40" s="19"/>
      <c r="M40" s="22"/>
      <c r="N40" s="22"/>
      <c r="O40" s="132"/>
      <c r="P40" s="31"/>
      <c r="Q40" s="31"/>
      <c r="R40" s="31"/>
    </row>
    <row r="41" spans="1:18" s="4" customFormat="1" ht="33.75" customHeight="1">
      <c r="A41" s="209"/>
      <c r="B41" s="352" t="s">
        <v>235</v>
      </c>
      <c r="C41" s="352"/>
      <c r="D41" s="101"/>
      <c r="E41" s="101"/>
      <c r="F41" s="128"/>
      <c r="G41" s="129"/>
      <c r="H41" s="129"/>
      <c r="I41" s="130"/>
      <c r="J41" s="47"/>
      <c r="K41" s="96"/>
      <c r="L41" s="19"/>
      <c r="M41" s="22"/>
      <c r="N41" s="22"/>
      <c r="O41" s="132"/>
      <c r="P41" s="31"/>
      <c r="Q41" s="31"/>
      <c r="R41" s="31"/>
    </row>
    <row r="42" spans="1:18" s="4" customFormat="1" ht="34" customHeight="1">
      <c r="A42" s="209"/>
      <c r="B42" s="352" t="s">
        <v>317</v>
      </c>
      <c r="C42" s="352"/>
      <c r="D42" s="101"/>
      <c r="E42" s="101"/>
      <c r="F42" s="128"/>
      <c r="G42" s="129"/>
      <c r="H42" s="129"/>
      <c r="I42" s="130"/>
      <c r="J42" s="47"/>
      <c r="K42" s="96"/>
      <c r="L42" s="19"/>
      <c r="M42" s="22"/>
      <c r="N42" s="22"/>
      <c r="O42" s="132"/>
      <c r="P42" s="31"/>
      <c r="Q42" s="31"/>
      <c r="R42" s="31"/>
    </row>
    <row r="43" spans="1:18" s="4" customFormat="1" ht="40.5" customHeight="1">
      <c r="A43" s="209"/>
      <c r="B43" s="353" t="s">
        <v>437</v>
      </c>
      <c r="C43" s="354"/>
      <c r="D43" s="101"/>
      <c r="E43" s="101"/>
      <c r="F43" s="128"/>
      <c r="G43" s="129"/>
      <c r="H43" s="129"/>
      <c r="I43" s="130"/>
      <c r="J43" s="47"/>
      <c r="K43" s="96"/>
      <c r="L43" s="19"/>
      <c r="M43" s="22"/>
      <c r="N43" s="22"/>
      <c r="O43" s="132"/>
      <c r="P43" s="31"/>
      <c r="Q43" s="31"/>
      <c r="R43" s="31"/>
    </row>
    <row r="44" spans="1:18" s="76" customFormat="1" ht="38.15" customHeight="1">
      <c r="A44" s="210"/>
      <c r="B44" s="343" t="s">
        <v>151</v>
      </c>
      <c r="C44" s="343"/>
      <c r="D44" s="211"/>
      <c r="E44" s="211"/>
      <c r="F44" s="221"/>
      <c r="G44" s="222"/>
      <c r="H44" s="222"/>
      <c r="I44" s="216"/>
      <c r="J44" s="77"/>
      <c r="K44" s="218"/>
      <c r="L44" s="78"/>
      <c r="M44" s="79"/>
      <c r="N44" s="79"/>
      <c r="O44" s="220"/>
      <c r="P44" s="80"/>
      <c r="Q44" s="80"/>
      <c r="R44" s="80"/>
    </row>
    <row r="45" spans="1:18" s="4" customFormat="1" ht="21">
      <c r="A45" s="209"/>
      <c r="B45" s="209"/>
      <c r="C45" s="209"/>
      <c r="D45" s="191"/>
      <c r="E45" s="191"/>
      <c r="F45" s="174"/>
      <c r="G45" s="175"/>
      <c r="H45" s="175"/>
      <c r="I45" s="141"/>
      <c r="J45" s="21"/>
      <c r="K45" s="177"/>
      <c r="L45" s="19"/>
      <c r="M45" s="22"/>
      <c r="N45" s="22"/>
      <c r="O45" s="132"/>
      <c r="P45" s="31"/>
      <c r="Q45" s="31"/>
      <c r="R45" s="31"/>
    </row>
    <row r="46" spans="1:18">
      <c r="A46" s="134"/>
      <c r="B46" s="134"/>
      <c r="C46" s="134"/>
      <c r="D46" s="134"/>
      <c r="E46" s="134"/>
      <c r="F46" s="134"/>
      <c r="G46" s="134"/>
      <c r="H46" s="134"/>
      <c r="I46" s="18" t="s">
        <v>62</v>
      </c>
      <c r="J46" s="13"/>
      <c r="K46" s="134"/>
      <c r="L46" s="17" t="s">
        <v>40</v>
      </c>
      <c r="M46" s="13"/>
      <c r="N46" s="13"/>
      <c r="O46" s="134"/>
      <c r="P46" s="13"/>
      <c r="Q46" s="13"/>
      <c r="R46" s="13"/>
    </row>
    <row r="47" spans="1:18" ht="26">
      <c r="A47" s="113" t="s">
        <v>66</v>
      </c>
      <c r="G47" s="335"/>
      <c r="H47" s="335"/>
      <c r="I47" s="335"/>
      <c r="J47" s="335"/>
      <c r="K47" s="151"/>
      <c r="L47" s="15" t="s">
        <v>41</v>
      </c>
    </row>
    <row r="48" spans="1:18" ht="4.75" customHeight="1">
      <c r="A48" s="113"/>
      <c r="B48" s="355" t="s">
        <v>404</v>
      </c>
      <c r="C48" s="355"/>
      <c r="D48" s="355"/>
      <c r="E48" s="355"/>
      <c r="F48" s="355"/>
      <c r="G48" s="355"/>
      <c r="H48" s="355"/>
      <c r="I48" s="355"/>
      <c r="J48" s="355"/>
      <c r="K48" s="355"/>
    </row>
    <row r="49" spans="1:18" ht="63" customHeight="1" thickBot="1">
      <c r="A49" s="113"/>
      <c r="B49" s="356"/>
      <c r="C49" s="356"/>
      <c r="D49" s="356"/>
      <c r="E49" s="356"/>
      <c r="F49" s="356"/>
      <c r="G49" s="356"/>
      <c r="H49" s="356"/>
      <c r="I49" s="356"/>
      <c r="J49" s="356"/>
      <c r="K49" s="356"/>
    </row>
    <row r="50" spans="1:18" ht="70" customHeight="1" thickBot="1">
      <c r="A50" s="152"/>
      <c r="B50" s="340" t="s">
        <v>63</v>
      </c>
      <c r="C50" s="341"/>
      <c r="D50" s="208"/>
      <c r="E50" s="208"/>
      <c r="F50" s="147" t="s">
        <v>46</v>
      </c>
      <c r="G50" s="147" t="s">
        <v>47</v>
      </c>
      <c r="H50" s="234" t="s">
        <v>411</v>
      </c>
      <c r="I50" s="97" t="s">
        <v>204</v>
      </c>
      <c r="J50" s="235" t="s">
        <v>49</v>
      </c>
      <c r="K50" s="231" t="s">
        <v>244</v>
      </c>
      <c r="L50" s="236" t="s">
        <v>100</v>
      </c>
      <c r="M50" s="236" t="s">
        <v>27</v>
      </c>
      <c r="N50" s="236" t="s">
        <v>50</v>
      </c>
      <c r="O50" s="243" t="s">
        <v>190</v>
      </c>
      <c r="P50" s="88" t="s">
        <v>51</v>
      </c>
      <c r="Q50" s="89" t="s">
        <v>52</v>
      </c>
      <c r="R50" s="90" t="s">
        <v>53</v>
      </c>
    </row>
    <row r="51" spans="1:18" ht="38.25" customHeight="1">
      <c r="B51" s="342" t="s">
        <v>397</v>
      </c>
      <c r="C51" s="342"/>
      <c r="D51" s="104"/>
      <c r="E51" s="104"/>
      <c r="F51" s="122"/>
      <c r="G51" s="123"/>
      <c r="H51" s="123"/>
      <c r="I51" s="124"/>
      <c r="J51" s="46"/>
      <c r="K51" s="94"/>
      <c r="L51" s="24"/>
      <c r="M51" s="25"/>
      <c r="N51" s="25"/>
      <c r="O51" s="126"/>
      <c r="P51" s="33"/>
      <c r="Q51" s="33"/>
      <c r="R51" s="8"/>
    </row>
    <row r="52" spans="1:18" ht="41.5" customHeight="1">
      <c r="B52" s="343" t="s">
        <v>398</v>
      </c>
      <c r="C52" s="343"/>
      <c r="D52" s="102"/>
      <c r="E52" s="102"/>
      <c r="F52" s="128"/>
      <c r="G52" s="129"/>
      <c r="H52" s="129"/>
      <c r="I52" s="130"/>
      <c r="J52" s="47"/>
      <c r="K52" s="96"/>
      <c r="L52" s="19"/>
      <c r="M52" s="22"/>
      <c r="N52" s="22"/>
      <c r="O52" s="132"/>
      <c r="P52" s="27"/>
      <c r="Q52" s="27"/>
      <c r="R52" s="7"/>
    </row>
    <row r="53" spans="1:18" ht="37" customHeight="1">
      <c r="B53" s="343" t="s">
        <v>146</v>
      </c>
      <c r="C53" s="343"/>
      <c r="D53" s="102"/>
      <c r="E53" s="102"/>
      <c r="F53" s="128"/>
      <c r="G53" s="129"/>
      <c r="H53" s="129"/>
      <c r="I53" s="130"/>
      <c r="J53" s="47"/>
      <c r="K53" s="96"/>
      <c r="L53" s="19"/>
      <c r="M53" s="22"/>
      <c r="N53" s="22"/>
      <c r="O53" s="132"/>
      <c r="P53" s="27"/>
      <c r="Q53" s="27"/>
      <c r="R53" s="7"/>
    </row>
    <row r="54" spans="1:18" ht="43.5" customHeight="1">
      <c r="B54" s="343" t="s">
        <v>399</v>
      </c>
      <c r="C54" s="343"/>
      <c r="D54" s="102"/>
      <c r="E54" s="102"/>
      <c r="F54" s="128"/>
      <c r="G54" s="129"/>
      <c r="H54" s="129"/>
      <c r="I54" s="130"/>
      <c r="J54" s="47"/>
      <c r="K54" s="96"/>
      <c r="L54" s="19"/>
      <c r="M54" s="22"/>
      <c r="N54" s="22"/>
      <c r="O54" s="132"/>
      <c r="P54" s="27"/>
      <c r="Q54" s="27"/>
      <c r="R54" s="7"/>
    </row>
    <row r="55" spans="1:18" ht="54" customHeight="1">
      <c r="B55" s="343" t="s">
        <v>400</v>
      </c>
      <c r="C55" s="343"/>
      <c r="D55" s="102"/>
      <c r="E55" s="102"/>
      <c r="F55" s="128"/>
      <c r="G55" s="129"/>
      <c r="H55" s="129"/>
      <c r="I55" s="130"/>
      <c r="J55" s="47"/>
      <c r="K55" s="96"/>
      <c r="L55" s="19"/>
      <c r="M55" s="22"/>
      <c r="N55" s="22"/>
      <c r="O55" s="132"/>
      <c r="P55" s="27"/>
      <c r="Q55" s="27"/>
      <c r="R55" s="7"/>
    </row>
    <row r="56" spans="1:18" ht="54" customHeight="1">
      <c r="B56" s="353" t="s">
        <v>236</v>
      </c>
      <c r="C56" s="354"/>
      <c r="D56" s="102"/>
      <c r="E56" s="102"/>
      <c r="F56" s="128"/>
      <c r="G56" s="129"/>
      <c r="H56" s="129"/>
      <c r="I56" s="130"/>
      <c r="J56" s="47"/>
      <c r="K56" s="96"/>
      <c r="L56" s="19"/>
      <c r="M56" s="22"/>
      <c r="N56" s="22"/>
      <c r="O56" s="132"/>
      <c r="P56" s="27"/>
      <c r="Q56" s="27"/>
      <c r="R56" s="7"/>
    </row>
    <row r="57" spans="1:18" ht="54" customHeight="1">
      <c r="B57" s="343" t="s">
        <v>401</v>
      </c>
      <c r="C57" s="343"/>
      <c r="D57" s="102"/>
      <c r="E57" s="102"/>
      <c r="F57" s="128"/>
      <c r="G57" s="129"/>
      <c r="H57" s="129"/>
      <c r="I57" s="130"/>
      <c r="J57" s="47"/>
      <c r="K57" s="96"/>
      <c r="L57" s="19"/>
      <c r="M57" s="22"/>
      <c r="N57" s="22"/>
      <c r="O57" s="132"/>
      <c r="P57" s="27"/>
      <c r="Q57" s="27"/>
      <c r="R57" s="7"/>
    </row>
    <row r="58" spans="1:18" s="57" customFormat="1" ht="34.5" customHeight="1">
      <c r="A58" s="212"/>
      <c r="B58" s="359" t="s">
        <v>440</v>
      </c>
      <c r="C58" s="359"/>
      <c r="D58" s="213"/>
      <c r="E58" s="213"/>
      <c r="F58" s="221"/>
      <c r="G58" s="222"/>
      <c r="H58" s="222"/>
      <c r="I58" s="216"/>
      <c r="J58" s="77"/>
      <c r="K58" s="218"/>
      <c r="L58" s="78"/>
      <c r="M58" s="79"/>
      <c r="N58" s="79"/>
      <c r="O58" s="220"/>
      <c r="P58" s="81"/>
      <c r="Q58" s="81"/>
      <c r="R58" s="82"/>
    </row>
    <row r="59" spans="1:18" ht="21">
      <c r="B59" s="346" t="s">
        <v>64</v>
      </c>
      <c r="C59" s="346"/>
      <c r="D59" s="191"/>
      <c r="E59" s="191"/>
      <c r="F59" s="174"/>
      <c r="G59" s="175"/>
      <c r="H59" s="175"/>
      <c r="I59" s="141"/>
      <c r="J59" s="21"/>
      <c r="K59" s="177"/>
      <c r="L59" s="19"/>
      <c r="M59" s="22"/>
      <c r="N59" s="22"/>
      <c r="O59" s="132"/>
      <c r="P59" s="7"/>
      <c r="Q59" s="7"/>
      <c r="R59" s="7"/>
    </row>
    <row r="60" spans="1:18">
      <c r="A60" s="134"/>
      <c r="B60" s="134"/>
      <c r="C60" s="134"/>
      <c r="D60" s="134"/>
      <c r="E60" s="134"/>
      <c r="F60" s="134"/>
      <c r="G60" s="134"/>
      <c r="H60" s="134"/>
      <c r="I60" s="18" t="s">
        <v>61</v>
      </c>
      <c r="J60" s="13"/>
      <c r="K60" s="134"/>
      <c r="L60" s="17" t="s">
        <v>39</v>
      </c>
      <c r="M60" s="13"/>
      <c r="N60" s="13"/>
      <c r="O60" s="134"/>
      <c r="P60" s="13"/>
      <c r="Q60" s="13"/>
      <c r="R60" s="13"/>
    </row>
    <row r="61" spans="1:18">
      <c r="A61" s="134"/>
      <c r="B61" s="134"/>
      <c r="C61" s="134"/>
      <c r="D61" s="134"/>
      <c r="E61" s="134"/>
      <c r="F61" s="134"/>
      <c r="G61" s="134"/>
      <c r="H61" s="134"/>
      <c r="I61" s="18" t="s">
        <v>62</v>
      </c>
      <c r="J61" s="13"/>
      <c r="K61" s="134"/>
      <c r="L61" s="17" t="s">
        <v>40</v>
      </c>
      <c r="M61" s="13"/>
      <c r="N61" s="13"/>
      <c r="O61" s="134"/>
      <c r="P61" s="13"/>
      <c r="Q61" s="13"/>
      <c r="R61" s="13"/>
    </row>
    <row r="62" spans="1:18" ht="26">
      <c r="A62" s="113" t="s">
        <v>11</v>
      </c>
      <c r="G62" s="335"/>
      <c r="H62" s="335"/>
      <c r="I62" s="335"/>
      <c r="J62" s="335"/>
      <c r="K62" s="151"/>
      <c r="L62" s="15" t="s">
        <v>41</v>
      </c>
    </row>
    <row r="63" spans="1:18" ht="4.75" customHeight="1">
      <c r="A63" s="113"/>
      <c r="B63" s="347" t="s">
        <v>405</v>
      </c>
      <c r="C63" s="347"/>
      <c r="D63" s="347"/>
      <c r="E63" s="347"/>
      <c r="F63" s="347"/>
      <c r="G63" s="347"/>
      <c r="H63" s="347"/>
      <c r="I63" s="347"/>
      <c r="J63" s="347"/>
      <c r="K63" s="120"/>
    </row>
    <row r="64" spans="1:18" ht="59.25" customHeight="1" thickBot="1">
      <c r="A64" s="113"/>
      <c r="B64" s="348"/>
      <c r="C64" s="348"/>
      <c r="D64" s="348"/>
      <c r="E64" s="348"/>
      <c r="F64" s="348"/>
      <c r="G64" s="348"/>
      <c r="H64" s="348"/>
      <c r="I64" s="348"/>
      <c r="J64" s="348"/>
      <c r="K64" s="120"/>
    </row>
    <row r="65" spans="1:18" ht="56" thickBot="1">
      <c r="A65" s="152"/>
      <c r="B65" s="344" t="s">
        <v>63</v>
      </c>
      <c r="C65" s="345"/>
      <c r="D65" s="138"/>
      <c r="E65" s="244"/>
      <c r="F65" s="245" t="s">
        <v>46</v>
      </c>
      <c r="G65" s="118" t="s">
        <v>47</v>
      </c>
      <c r="H65" s="234" t="s">
        <v>411</v>
      </c>
      <c r="I65" s="246" t="s">
        <v>204</v>
      </c>
      <c r="J65" s="242" t="s">
        <v>49</v>
      </c>
      <c r="K65" s="231" t="s">
        <v>244</v>
      </c>
      <c r="L65" s="236" t="s">
        <v>100</v>
      </c>
      <c r="M65" s="236" t="s">
        <v>27</v>
      </c>
      <c r="N65" s="236" t="s">
        <v>50</v>
      </c>
      <c r="O65" s="237" t="s">
        <v>190</v>
      </c>
      <c r="P65" s="229" t="s">
        <v>51</v>
      </c>
      <c r="Q65" s="89" t="s">
        <v>52</v>
      </c>
      <c r="R65" s="90" t="s">
        <v>53</v>
      </c>
    </row>
    <row r="66" spans="1:18" ht="44.15" customHeight="1">
      <c r="B66" s="350" t="s">
        <v>147</v>
      </c>
      <c r="C66" s="350"/>
      <c r="D66" s="106"/>
      <c r="E66" s="106"/>
      <c r="F66" s="155"/>
      <c r="G66" s="156"/>
      <c r="H66" s="156"/>
      <c r="I66" s="157"/>
      <c r="J66" s="39"/>
      <c r="K66" s="154"/>
      <c r="L66" s="24"/>
      <c r="M66" s="25"/>
      <c r="N66" s="25"/>
      <c r="O66" s="126"/>
      <c r="P66" s="8"/>
      <c r="Q66" s="8"/>
      <c r="R66" s="8"/>
    </row>
    <row r="67" spans="1:18" ht="18.5">
      <c r="B67" s="337" t="s">
        <v>148</v>
      </c>
      <c r="C67" s="337"/>
      <c r="D67" s="105"/>
      <c r="E67" s="105"/>
      <c r="F67" s="160"/>
      <c r="G67" s="161"/>
      <c r="H67" s="161"/>
      <c r="I67" s="162"/>
      <c r="J67" s="43"/>
      <c r="K67" s="159"/>
      <c r="L67" s="19"/>
      <c r="M67" s="22"/>
      <c r="N67" s="22"/>
      <c r="O67" s="132"/>
      <c r="P67" s="7"/>
      <c r="Q67" s="7"/>
      <c r="R67" s="7"/>
    </row>
    <row r="68" spans="1:18" ht="18.5">
      <c r="B68" s="337" t="s">
        <v>149</v>
      </c>
      <c r="C68" s="337"/>
      <c r="D68" s="105"/>
      <c r="E68" s="105"/>
      <c r="F68" s="160"/>
      <c r="G68" s="161"/>
      <c r="H68" s="161"/>
      <c r="I68" s="162"/>
      <c r="J68" s="43"/>
      <c r="K68" s="159"/>
      <c r="L68" s="19"/>
      <c r="M68" s="22"/>
      <c r="N68" s="22"/>
      <c r="O68" s="132"/>
      <c r="P68" s="7"/>
      <c r="Q68" s="7"/>
      <c r="R68" s="7"/>
    </row>
    <row r="69" spans="1:18" ht="38.15" customHeight="1">
      <c r="B69" s="337" t="s">
        <v>150</v>
      </c>
      <c r="C69" s="337"/>
      <c r="D69" s="105"/>
      <c r="E69" s="105"/>
      <c r="F69" s="160"/>
      <c r="G69" s="161"/>
      <c r="H69" s="161"/>
      <c r="I69" s="162"/>
      <c r="J69" s="43"/>
      <c r="K69" s="159"/>
      <c r="L69" s="19"/>
      <c r="M69" s="22"/>
      <c r="N69" s="22"/>
      <c r="O69" s="132"/>
      <c r="P69" s="7"/>
      <c r="Q69" s="7"/>
      <c r="R69" s="7"/>
    </row>
    <row r="70" spans="1:18" ht="46.5" customHeight="1">
      <c r="B70" s="337" t="s">
        <v>152</v>
      </c>
      <c r="C70" s="337"/>
      <c r="D70" s="105"/>
      <c r="E70" s="105"/>
      <c r="F70" s="160"/>
      <c r="G70" s="161"/>
      <c r="H70" s="161"/>
      <c r="I70" s="162"/>
      <c r="J70" s="43"/>
      <c r="K70" s="159"/>
      <c r="L70" s="19"/>
      <c r="M70" s="22"/>
      <c r="N70" s="22"/>
      <c r="O70" s="132"/>
      <c r="P70" s="7"/>
      <c r="Q70" s="7"/>
      <c r="R70" s="7"/>
    </row>
    <row r="71" spans="1:18" ht="62.25" customHeight="1">
      <c r="B71" s="337" t="s">
        <v>153</v>
      </c>
      <c r="C71" s="337"/>
      <c r="D71" s="105"/>
      <c r="E71" s="105"/>
      <c r="F71" s="160"/>
      <c r="G71" s="161"/>
      <c r="H71" s="161"/>
      <c r="I71" s="162"/>
      <c r="J71" s="43"/>
      <c r="K71" s="159"/>
      <c r="L71" s="19"/>
      <c r="M71" s="22"/>
      <c r="N71" s="22"/>
      <c r="O71" s="132"/>
      <c r="P71" s="7"/>
      <c r="Q71" s="7"/>
      <c r="R71" s="7"/>
    </row>
    <row r="72" spans="1:18" ht="39" customHeight="1">
      <c r="B72" s="337" t="s">
        <v>154</v>
      </c>
      <c r="C72" s="337"/>
      <c r="D72" s="105"/>
      <c r="E72" s="105"/>
      <c r="F72" s="160"/>
      <c r="G72" s="161"/>
      <c r="H72" s="161"/>
      <c r="I72" s="162"/>
      <c r="J72" s="43"/>
      <c r="K72" s="159"/>
      <c r="L72" s="19"/>
      <c r="M72" s="22"/>
      <c r="N72" s="22"/>
      <c r="O72" s="132"/>
      <c r="P72" s="7"/>
      <c r="Q72" s="7"/>
      <c r="R72" s="7"/>
    </row>
    <row r="73" spans="1:18" ht="73" customHeight="1">
      <c r="B73" s="337" t="s">
        <v>155</v>
      </c>
      <c r="C73" s="337"/>
      <c r="D73" s="105"/>
      <c r="E73" s="105"/>
      <c r="F73" s="160"/>
      <c r="G73" s="161"/>
      <c r="H73" s="161"/>
      <c r="I73" s="162"/>
      <c r="J73" s="43"/>
      <c r="K73" s="159"/>
      <c r="L73" s="19"/>
      <c r="M73" s="22"/>
      <c r="N73" s="22"/>
      <c r="O73" s="132"/>
      <c r="P73" s="7"/>
      <c r="Q73" s="7"/>
      <c r="R73" s="7"/>
    </row>
    <row r="74" spans="1:18" s="57" customFormat="1" ht="49" customHeight="1">
      <c r="A74" s="212"/>
      <c r="B74" s="351" t="s">
        <v>156</v>
      </c>
      <c r="C74" s="351"/>
      <c r="D74" s="214"/>
      <c r="E74" s="214"/>
      <c r="F74" s="223"/>
      <c r="G74" s="224"/>
      <c r="H74" s="224"/>
      <c r="I74" s="217"/>
      <c r="J74" s="83"/>
      <c r="K74" s="219"/>
      <c r="L74" s="78"/>
      <c r="M74" s="79"/>
      <c r="N74" s="79"/>
      <c r="O74" s="220"/>
      <c r="P74" s="82"/>
      <c r="Q74" s="82"/>
      <c r="R74" s="82"/>
    </row>
    <row r="75" spans="1:18" s="57" customFormat="1" ht="59.25" customHeight="1">
      <c r="A75" s="212"/>
      <c r="B75" s="351" t="s">
        <v>318</v>
      </c>
      <c r="C75" s="351"/>
      <c r="D75" s="214"/>
      <c r="E75" s="214"/>
      <c r="F75" s="223"/>
      <c r="G75" s="224"/>
      <c r="H75" s="224"/>
      <c r="I75" s="217"/>
      <c r="J75" s="83"/>
      <c r="K75" s="219"/>
      <c r="L75" s="78"/>
      <c r="M75" s="79"/>
      <c r="N75" s="79"/>
      <c r="O75" s="220"/>
      <c r="P75" s="82"/>
      <c r="Q75" s="82"/>
      <c r="R75" s="82"/>
    </row>
    <row r="76" spans="1:18" ht="18.5">
      <c r="B76" s="337" t="s">
        <v>64</v>
      </c>
      <c r="C76" s="337"/>
      <c r="D76" s="105"/>
      <c r="E76" s="105"/>
      <c r="F76" s="160"/>
      <c r="G76" s="161"/>
      <c r="H76" s="161"/>
      <c r="I76" s="162"/>
      <c r="J76" s="43"/>
      <c r="K76" s="159"/>
      <c r="L76" s="19"/>
      <c r="M76" s="22"/>
      <c r="N76" s="22"/>
      <c r="O76" s="132"/>
      <c r="P76" s="7"/>
      <c r="Q76" s="7"/>
      <c r="R76" s="7"/>
    </row>
    <row r="77" spans="1:18">
      <c r="A77" s="134"/>
      <c r="B77" s="134"/>
      <c r="C77" s="134"/>
      <c r="D77" s="134"/>
      <c r="E77" s="134"/>
      <c r="F77" s="134"/>
      <c r="G77" s="134"/>
      <c r="H77" s="134"/>
      <c r="I77" s="18" t="s">
        <v>62</v>
      </c>
      <c r="J77" s="13"/>
      <c r="K77" s="134"/>
      <c r="L77" s="17" t="s">
        <v>40</v>
      </c>
      <c r="M77" s="13"/>
      <c r="N77" s="13"/>
      <c r="O77" s="134"/>
      <c r="P77" s="13"/>
      <c r="Q77" s="13"/>
      <c r="R77" s="13"/>
    </row>
    <row r="78" spans="1:18" ht="26">
      <c r="A78" s="113" t="s">
        <v>12</v>
      </c>
      <c r="G78" s="349"/>
      <c r="H78" s="349"/>
      <c r="I78" s="349"/>
      <c r="J78" s="349"/>
      <c r="K78" s="151"/>
      <c r="L78" s="15" t="s">
        <v>41</v>
      </c>
    </row>
    <row r="79" spans="1:18" ht="4.75" customHeight="1">
      <c r="A79" s="113"/>
      <c r="B79" s="347" t="s">
        <v>407</v>
      </c>
      <c r="C79" s="347"/>
      <c r="D79" s="347"/>
      <c r="E79" s="347"/>
      <c r="F79" s="347"/>
      <c r="G79" s="347"/>
      <c r="H79" s="347"/>
      <c r="I79" s="347"/>
      <c r="J79" s="347"/>
      <c r="K79" s="347"/>
    </row>
    <row r="80" spans="1:18" ht="53.5" customHeight="1" thickBot="1">
      <c r="A80" s="113"/>
      <c r="B80" s="348"/>
      <c r="C80" s="348"/>
      <c r="D80" s="348"/>
      <c r="E80" s="348"/>
      <c r="F80" s="348"/>
      <c r="G80" s="348"/>
      <c r="H80" s="348"/>
      <c r="I80" s="348"/>
      <c r="J80" s="348"/>
      <c r="K80" s="348"/>
    </row>
    <row r="81" spans="1:18" ht="68.5" customHeight="1" thickBot="1">
      <c r="A81" s="152"/>
      <c r="B81" s="344" t="s">
        <v>63</v>
      </c>
      <c r="C81" s="345"/>
      <c r="D81" s="138"/>
      <c r="E81" s="244"/>
      <c r="F81" s="245" t="s">
        <v>46</v>
      </c>
      <c r="G81" s="118" t="s">
        <v>47</v>
      </c>
      <c r="H81" s="234" t="s">
        <v>411</v>
      </c>
      <c r="I81" s="246" t="s">
        <v>204</v>
      </c>
      <c r="J81" s="242" t="s">
        <v>49</v>
      </c>
      <c r="K81" s="231" t="s">
        <v>244</v>
      </c>
      <c r="L81" s="236" t="s">
        <v>100</v>
      </c>
      <c r="M81" s="236" t="s">
        <v>27</v>
      </c>
      <c r="N81" s="236" t="s">
        <v>50</v>
      </c>
      <c r="O81" s="237" t="s">
        <v>190</v>
      </c>
      <c r="P81" s="229" t="s">
        <v>51</v>
      </c>
      <c r="Q81" s="89" t="s">
        <v>52</v>
      </c>
      <c r="R81" s="90" t="s">
        <v>53</v>
      </c>
    </row>
    <row r="82" spans="1:18" ht="57" customHeight="1">
      <c r="B82" s="350" t="s">
        <v>238</v>
      </c>
      <c r="C82" s="350"/>
      <c r="D82" s="106"/>
      <c r="E82" s="106"/>
      <c r="F82" s="155"/>
      <c r="G82" s="156"/>
      <c r="H82" s="156"/>
      <c r="I82" s="157"/>
      <c r="J82" s="39"/>
      <c r="K82" s="154"/>
      <c r="L82" s="24"/>
      <c r="M82" s="25"/>
      <c r="N82" s="25"/>
      <c r="O82" s="126"/>
      <c r="P82" s="33"/>
      <c r="Q82" s="33"/>
      <c r="R82" s="8"/>
    </row>
    <row r="83" spans="1:18" ht="62.15" customHeight="1">
      <c r="B83" s="337" t="s">
        <v>239</v>
      </c>
      <c r="C83" s="337"/>
      <c r="D83" s="105"/>
      <c r="E83" s="105"/>
      <c r="F83" s="160"/>
      <c r="G83" s="161"/>
      <c r="H83" s="161"/>
      <c r="I83" s="162"/>
      <c r="J83" s="43"/>
      <c r="K83" s="159"/>
      <c r="L83" s="19"/>
      <c r="M83" s="22"/>
      <c r="N83" s="22"/>
      <c r="O83" s="132"/>
      <c r="P83" s="27"/>
      <c r="Q83" s="27"/>
      <c r="R83" s="7"/>
    </row>
    <row r="84" spans="1:18" ht="62.5" customHeight="1">
      <c r="B84" s="337" t="s">
        <v>240</v>
      </c>
      <c r="C84" s="337"/>
      <c r="D84" s="105"/>
      <c r="E84" s="105"/>
      <c r="F84" s="160"/>
      <c r="G84" s="161"/>
      <c r="H84" s="161"/>
      <c r="I84" s="162"/>
      <c r="J84" s="43"/>
      <c r="K84" s="159"/>
      <c r="L84" s="19"/>
      <c r="M84" s="22"/>
      <c r="N84" s="22"/>
      <c r="O84" s="132"/>
      <c r="P84" s="27"/>
      <c r="Q84" s="27"/>
      <c r="R84" s="7"/>
    </row>
    <row r="85" spans="1:18" ht="60" customHeight="1">
      <c r="B85" s="337" t="s">
        <v>241</v>
      </c>
      <c r="C85" s="337"/>
      <c r="D85" s="105"/>
      <c r="E85" s="105"/>
      <c r="F85" s="160"/>
      <c r="G85" s="161"/>
      <c r="H85" s="161"/>
      <c r="I85" s="162"/>
      <c r="J85" s="43"/>
      <c r="K85" s="159"/>
      <c r="L85" s="19"/>
      <c r="M85" s="22"/>
      <c r="N85" s="22"/>
      <c r="O85" s="132"/>
      <c r="P85" s="27"/>
      <c r="Q85" s="27"/>
      <c r="R85" s="7"/>
    </row>
    <row r="86" spans="1:18" ht="57.65" customHeight="1">
      <c r="B86" s="337" t="s">
        <v>242</v>
      </c>
      <c r="C86" s="337"/>
      <c r="D86" s="105"/>
      <c r="E86" s="105"/>
      <c r="F86" s="160"/>
      <c r="G86" s="161"/>
      <c r="H86" s="161"/>
      <c r="I86" s="162"/>
      <c r="J86" s="43"/>
      <c r="K86" s="159"/>
      <c r="L86" s="19"/>
      <c r="M86" s="22"/>
      <c r="N86" s="22"/>
      <c r="O86" s="132"/>
      <c r="P86" s="27"/>
      <c r="Q86" s="27"/>
      <c r="R86" s="7"/>
    </row>
    <row r="87" spans="1:18" ht="57.65" customHeight="1">
      <c r="B87" s="337" t="s">
        <v>243</v>
      </c>
      <c r="C87" s="337"/>
      <c r="D87" s="105"/>
      <c r="E87" s="105"/>
      <c r="F87" s="160"/>
      <c r="G87" s="161"/>
      <c r="H87" s="161"/>
      <c r="I87" s="162"/>
      <c r="J87" s="43"/>
      <c r="K87" s="159"/>
      <c r="L87" s="19"/>
      <c r="M87" s="22"/>
      <c r="N87" s="22"/>
      <c r="O87" s="132"/>
      <c r="P87" s="27"/>
      <c r="Q87" s="27"/>
      <c r="R87" s="7"/>
    </row>
    <row r="88" spans="1:18" ht="55.5" customHeight="1">
      <c r="B88" s="337" t="s">
        <v>321</v>
      </c>
      <c r="C88" s="337"/>
      <c r="D88" s="105"/>
      <c r="E88" s="105"/>
      <c r="F88" s="160"/>
      <c r="G88" s="161"/>
      <c r="H88" s="161"/>
      <c r="I88" s="162"/>
      <c r="J88" s="43"/>
      <c r="K88" s="159"/>
      <c r="L88" s="19"/>
      <c r="M88" s="22"/>
      <c r="N88" s="22"/>
      <c r="O88" s="132"/>
      <c r="P88" s="27"/>
      <c r="Q88" s="27"/>
      <c r="R88" s="7"/>
    </row>
    <row r="89" spans="1:18" ht="37.5" customHeight="1">
      <c r="B89" s="337" t="s">
        <v>322</v>
      </c>
      <c r="C89" s="337"/>
      <c r="D89" s="105"/>
      <c r="E89" s="105"/>
      <c r="F89" s="160"/>
      <c r="G89" s="161"/>
      <c r="H89" s="161"/>
      <c r="I89" s="162"/>
      <c r="J89" s="43"/>
      <c r="K89" s="159"/>
      <c r="L89" s="19"/>
      <c r="M89" s="22"/>
      <c r="N89" s="22"/>
      <c r="O89" s="132"/>
      <c r="P89" s="27"/>
      <c r="Q89" s="27"/>
      <c r="R89" s="7"/>
    </row>
    <row r="90" spans="1:18" ht="35" customHeight="1">
      <c r="B90" s="337" t="s">
        <v>323</v>
      </c>
      <c r="C90" s="337"/>
      <c r="D90" s="105"/>
      <c r="E90" s="105"/>
      <c r="F90" s="160"/>
      <c r="G90" s="161"/>
      <c r="H90" s="161"/>
      <c r="I90" s="162"/>
      <c r="J90" s="43"/>
      <c r="K90" s="159"/>
      <c r="L90" s="19"/>
      <c r="M90" s="22"/>
      <c r="N90" s="22"/>
      <c r="O90" s="132"/>
      <c r="P90" s="27"/>
      <c r="Q90" s="27"/>
      <c r="R90" s="7"/>
    </row>
    <row r="91" spans="1:18" ht="58.5" customHeight="1">
      <c r="B91" s="337" t="s">
        <v>324</v>
      </c>
      <c r="C91" s="337"/>
      <c r="D91" s="105"/>
      <c r="E91" s="105"/>
      <c r="F91" s="160"/>
      <c r="G91" s="161"/>
      <c r="H91" s="161"/>
      <c r="I91" s="162"/>
      <c r="J91" s="43"/>
      <c r="K91" s="159"/>
      <c r="L91" s="19"/>
      <c r="M91" s="22"/>
      <c r="N91" s="22"/>
      <c r="O91" s="132"/>
      <c r="P91" s="27"/>
      <c r="Q91" s="27"/>
      <c r="R91" s="7"/>
    </row>
    <row r="92" spans="1:18" ht="41" customHeight="1">
      <c r="B92" s="337" t="s">
        <v>325</v>
      </c>
      <c r="C92" s="337"/>
      <c r="D92" s="105"/>
      <c r="E92" s="105"/>
      <c r="F92" s="160"/>
      <c r="G92" s="161"/>
      <c r="H92" s="161"/>
      <c r="I92" s="162"/>
      <c r="J92" s="43"/>
      <c r="K92" s="159"/>
      <c r="L92" s="19"/>
      <c r="M92" s="22"/>
      <c r="N92" s="22"/>
      <c r="O92" s="132"/>
      <c r="P92" s="27"/>
      <c r="Q92" s="27"/>
      <c r="R92" s="7"/>
    </row>
    <row r="93" spans="1:18" ht="39.5" customHeight="1">
      <c r="B93" s="337" t="s">
        <v>326</v>
      </c>
      <c r="C93" s="337"/>
      <c r="D93" s="105"/>
      <c r="E93" s="105"/>
      <c r="F93" s="160"/>
      <c r="G93" s="161"/>
      <c r="H93" s="161"/>
      <c r="I93" s="162"/>
      <c r="J93" s="43"/>
      <c r="K93" s="159"/>
      <c r="L93" s="19"/>
      <c r="M93" s="22"/>
      <c r="N93" s="22"/>
      <c r="O93" s="132"/>
      <c r="P93" s="27"/>
      <c r="Q93" s="27"/>
      <c r="R93" s="7"/>
    </row>
    <row r="94" spans="1:18" ht="60" customHeight="1">
      <c r="B94" s="337" t="s">
        <v>327</v>
      </c>
      <c r="C94" s="337"/>
      <c r="D94" s="105"/>
      <c r="E94" s="105"/>
      <c r="F94" s="160"/>
      <c r="G94" s="161"/>
      <c r="H94" s="161"/>
      <c r="I94" s="162"/>
      <c r="J94" s="43"/>
      <c r="K94" s="159"/>
      <c r="L94" s="19"/>
      <c r="M94" s="22"/>
      <c r="N94" s="22"/>
      <c r="O94" s="132"/>
      <c r="P94" s="27"/>
      <c r="Q94" s="27"/>
      <c r="R94" s="7"/>
    </row>
    <row r="95" spans="1:18" ht="18.5">
      <c r="B95" s="337" t="s">
        <v>64</v>
      </c>
      <c r="C95" s="337"/>
      <c r="D95" s="105"/>
      <c r="E95" s="105"/>
      <c r="F95" s="160"/>
      <c r="G95" s="161"/>
      <c r="H95" s="161"/>
      <c r="I95" s="162"/>
      <c r="J95" s="43"/>
      <c r="K95" s="159"/>
      <c r="L95" s="19"/>
      <c r="M95" s="22"/>
      <c r="N95" s="22"/>
      <c r="O95" s="132"/>
      <c r="P95" s="27"/>
      <c r="Q95" s="27"/>
      <c r="R95" s="7"/>
    </row>
    <row r="96" spans="1:18">
      <c r="A96" s="134"/>
      <c r="B96" s="134"/>
      <c r="C96" s="134"/>
      <c r="D96" s="134"/>
      <c r="E96" s="134"/>
      <c r="F96" s="134"/>
      <c r="G96" s="134"/>
      <c r="H96" s="134"/>
      <c r="I96" s="18" t="s">
        <v>61</v>
      </c>
      <c r="J96" s="13"/>
      <c r="K96" s="134"/>
      <c r="L96" s="17" t="s">
        <v>39</v>
      </c>
      <c r="M96" s="13"/>
      <c r="N96" s="13"/>
      <c r="O96" s="134"/>
      <c r="P96" s="13"/>
      <c r="Q96" s="13"/>
      <c r="R96" s="13"/>
    </row>
    <row r="97" spans="1:18">
      <c r="A97" s="134"/>
      <c r="B97" s="134"/>
      <c r="C97" s="134"/>
      <c r="D97" s="134"/>
      <c r="E97" s="134"/>
      <c r="F97" s="134"/>
      <c r="G97" s="134"/>
      <c r="H97" s="134"/>
      <c r="I97" s="18" t="s">
        <v>62</v>
      </c>
      <c r="J97" s="13"/>
      <c r="K97" s="134"/>
      <c r="L97" s="17" t="s">
        <v>40</v>
      </c>
      <c r="M97" s="13"/>
      <c r="N97" s="13"/>
      <c r="O97" s="134"/>
      <c r="P97" s="13"/>
      <c r="Q97" s="13"/>
      <c r="R97" s="13"/>
    </row>
    <row r="98" spans="1:18">
      <c r="C98" s="152"/>
      <c r="E98" s="152"/>
      <c r="F98" s="152"/>
      <c r="G98" s="152"/>
      <c r="H98" s="152"/>
      <c r="I98" s="152"/>
      <c r="J98" s="3"/>
      <c r="K98" s="152"/>
      <c r="L98" s="15" t="s">
        <v>41</v>
      </c>
      <c r="M98" s="3"/>
      <c r="N98" s="3"/>
      <c r="O98" s="152"/>
      <c r="P98" s="3"/>
      <c r="Q98" s="3"/>
    </row>
    <row r="99" spans="1:18">
      <c r="C99" s="152"/>
      <c r="E99" s="152"/>
      <c r="F99" s="152"/>
      <c r="G99" s="152"/>
      <c r="H99" s="152"/>
      <c r="I99" s="152"/>
      <c r="J99" s="3"/>
      <c r="K99" s="152"/>
      <c r="L99" s="3"/>
      <c r="M99" s="3"/>
      <c r="N99" s="3"/>
      <c r="O99" s="152"/>
      <c r="P99" s="3"/>
      <c r="Q99" s="3"/>
    </row>
    <row r="100" spans="1:18">
      <c r="C100" s="152"/>
      <c r="E100" s="152"/>
      <c r="F100" s="152"/>
      <c r="G100" s="152"/>
      <c r="H100" s="152"/>
      <c r="I100" s="152"/>
      <c r="J100" s="3"/>
      <c r="K100" s="152"/>
      <c r="L100" s="3"/>
      <c r="M100" s="3"/>
      <c r="N100" s="3"/>
      <c r="O100" s="152"/>
      <c r="P100" s="3"/>
      <c r="Q100" s="3"/>
    </row>
    <row r="101" spans="1:18">
      <c r="C101" s="152"/>
      <c r="E101" s="152"/>
      <c r="F101" s="152"/>
      <c r="G101" s="152"/>
      <c r="H101" s="152"/>
      <c r="I101" s="152"/>
      <c r="J101" s="3"/>
      <c r="K101" s="152"/>
      <c r="L101" s="3"/>
      <c r="M101" s="3"/>
      <c r="N101" s="3"/>
      <c r="O101" s="152"/>
      <c r="P101" s="3"/>
      <c r="Q101" s="3"/>
    </row>
  </sheetData>
  <mergeCells count="74">
    <mergeCell ref="B56:C56"/>
    <mergeCell ref="B58:C58"/>
    <mergeCell ref="B13:K14"/>
    <mergeCell ref="B48:K49"/>
    <mergeCell ref="B40:C40"/>
    <mergeCell ref="B41:C41"/>
    <mergeCell ref="B33:C33"/>
    <mergeCell ref="B34:C34"/>
    <mergeCell ref="B35:C35"/>
    <mergeCell ref="B36:C36"/>
    <mergeCell ref="B25:C25"/>
    <mergeCell ref="B21:C21"/>
    <mergeCell ref="B37:C37"/>
    <mergeCell ref="B38:C38"/>
    <mergeCell ref="B39:C39"/>
    <mergeCell ref="B23:C23"/>
    <mergeCell ref="B24:C24"/>
    <mergeCell ref="B27:C27"/>
    <mergeCell ref="B26:C26"/>
    <mergeCell ref="B30:K31"/>
    <mergeCell ref="B16:C16"/>
    <mergeCell ref="B17:C17"/>
    <mergeCell ref="B22:C22"/>
    <mergeCell ref="B18:C18"/>
    <mergeCell ref="B19:C19"/>
    <mergeCell ref="B20:C20"/>
    <mergeCell ref="B55:C55"/>
    <mergeCell ref="B42:C42"/>
    <mergeCell ref="B43:C43"/>
    <mergeCell ref="B44:C44"/>
    <mergeCell ref="B54:C54"/>
    <mergeCell ref="B50:C50"/>
    <mergeCell ref="G78:J78"/>
    <mergeCell ref="B82:C82"/>
    <mergeCell ref="B83:C83"/>
    <mergeCell ref="B66:C66"/>
    <mergeCell ref="B67:C67"/>
    <mergeCell ref="B68:C68"/>
    <mergeCell ref="B69:C69"/>
    <mergeCell ref="B70:C70"/>
    <mergeCell ref="B76:C76"/>
    <mergeCell ref="B73:C73"/>
    <mergeCell ref="B74:C74"/>
    <mergeCell ref="B75:C75"/>
    <mergeCell ref="B84:C84"/>
    <mergeCell ref="B85:C85"/>
    <mergeCell ref="B86:C86"/>
    <mergeCell ref="B87:C87"/>
    <mergeCell ref="B79:K80"/>
    <mergeCell ref="B81:C81"/>
    <mergeCell ref="B94:C94"/>
    <mergeCell ref="B95:C95"/>
    <mergeCell ref="B88:C88"/>
    <mergeCell ref="B89:C89"/>
    <mergeCell ref="B90:C90"/>
    <mergeCell ref="B92:C92"/>
    <mergeCell ref="B93:C93"/>
    <mergeCell ref="B91:C91"/>
    <mergeCell ref="G12:J12"/>
    <mergeCell ref="F3:M3"/>
    <mergeCell ref="B72:C72"/>
    <mergeCell ref="G62:J62"/>
    <mergeCell ref="G29:J29"/>
    <mergeCell ref="G47:J47"/>
    <mergeCell ref="B15:C15"/>
    <mergeCell ref="B32:C32"/>
    <mergeCell ref="B71:C71"/>
    <mergeCell ref="B51:C51"/>
    <mergeCell ref="B52:C52"/>
    <mergeCell ref="B65:C65"/>
    <mergeCell ref="B57:C57"/>
    <mergeCell ref="B59:C59"/>
    <mergeCell ref="B63:J64"/>
    <mergeCell ref="B53:C53"/>
  </mergeCells>
  <phoneticPr fontId="3" type="noConversion"/>
  <conditionalFormatting sqref="F5 F66:F76 F82:F95">
    <cfRule type="notContainsBlanks" dxfId="113" priority="39">
      <formula>LEN(TRIM(F5))&gt;0</formula>
    </cfRule>
  </conditionalFormatting>
  <conditionalFormatting sqref="H5:I5 G66:I76 G82:I95">
    <cfRule type="notContainsBlanks" dxfId="112" priority="38">
      <formula>LEN(TRIM(G5))&gt;0</formula>
    </cfRule>
  </conditionalFormatting>
  <conditionalFormatting sqref="L66:L76 L82:L95">
    <cfRule type="containsText" dxfId="111" priority="35" operator="containsText" text="high">
      <formula>NOT(ISERROR(SEARCH("high",L66)))</formula>
    </cfRule>
    <cfRule type="containsText" dxfId="110" priority="36" operator="containsText" text="medium">
      <formula>NOT(ISERROR(SEARCH("medium",L66)))</formula>
    </cfRule>
    <cfRule type="containsText" dxfId="109" priority="37" operator="containsText" text="low">
      <formula>NOT(ISERROR(SEARCH("low",L66)))</formula>
    </cfRule>
  </conditionalFormatting>
  <conditionalFormatting sqref="N66:N76 N82:N95">
    <cfRule type="notContainsBlanks" dxfId="108" priority="31">
      <formula>LEN(TRIM(N66))&gt;0</formula>
    </cfRule>
  </conditionalFormatting>
  <conditionalFormatting sqref="F51:F59 F33:F45 F16:F27 F6:F9">
    <cfRule type="notContainsBlanks" dxfId="107" priority="9">
      <formula>LEN(TRIM(F6))&gt;0</formula>
    </cfRule>
  </conditionalFormatting>
  <conditionalFormatting sqref="G51:I59 G33:I45 G16:I27 H6:I9">
    <cfRule type="notContainsBlanks" dxfId="106" priority="8">
      <formula>LEN(TRIM(G6))&gt;0</formula>
    </cfRule>
  </conditionalFormatting>
  <conditionalFormatting sqref="L51:L59 L33:L45 L16:L27">
    <cfRule type="containsText" dxfId="105" priority="5" operator="containsText" text="high">
      <formula>NOT(ISERROR(SEARCH("high",L16)))</formula>
    </cfRule>
    <cfRule type="containsText" dxfId="104" priority="6" operator="containsText" text="medium">
      <formula>NOT(ISERROR(SEARCH("medium",L16)))</formula>
    </cfRule>
    <cfRule type="containsText" dxfId="103" priority="7" operator="containsText" text="low">
      <formula>NOT(ISERROR(SEARCH("low",L16)))</formula>
    </cfRule>
  </conditionalFormatting>
  <conditionalFormatting sqref="N51:N59 N33:N45 N16:N27">
    <cfRule type="notContainsBlanks" dxfId="102" priority="4">
      <formula>LEN(TRIM(N16))&gt;0</formula>
    </cfRule>
  </conditionalFormatting>
  <conditionalFormatting sqref="G5:G8">
    <cfRule type="notContainsBlanks" dxfId="101" priority="3">
      <formula>LEN(TRIM(G5))&gt;0</formula>
    </cfRule>
  </conditionalFormatting>
  <conditionalFormatting sqref="G9">
    <cfRule type="notContainsBlanks" dxfId="100" priority="2">
      <formula>LEN(TRIM(G9))&gt;0</formula>
    </cfRule>
  </conditionalFormatting>
  <conditionalFormatting sqref="N5:N9">
    <cfRule type="notContainsBlanks" dxfId="99" priority="1">
      <formula>LEN(TRIM(N5))&gt;0</formula>
    </cfRule>
  </conditionalFormatting>
  <hyperlinks>
    <hyperlink ref="B5" location="Pressure" display="Pressure" xr:uid="{B729B4A8-78B2-4EF8-AE16-9B93638F451B}"/>
    <hyperlink ref="B6" location="Complexity" display="Complexity" xr:uid="{03B1083C-4B57-4428-8370-182567FBFA8A}"/>
    <hyperlink ref="B7" location="Monotony" display="Monotony " xr:uid="{62638361-53CB-458A-84E3-116CD78847D3}"/>
    <hyperlink ref="B8" location="Work_rythms" display="Work-rythms" xr:uid="{E65FAAA7-BB02-4A11-8EC5-E46EF335BDB9}"/>
    <hyperlink ref="B9" location="Environment" display="Environment" xr:uid="{8145316B-699E-46BB-A35C-2A3A71C973C3}"/>
  </hyperlinks>
  <pageMargins left="0.7" right="0.7" top="0.75" bottom="0.75" header="0.3" footer="0.3"/>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AFB53-6E3B-4967-A9D3-9FCA0C92ABA6}">
  <sheetPr>
    <tabColor theme="7" tint="0.79998168889431442"/>
    <pageSetUpPr fitToPage="1"/>
  </sheetPr>
  <dimension ref="A1:R87"/>
  <sheetViews>
    <sheetView topLeftCell="A34" zoomScale="60" zoomScaleNormal="60" workbookViewId="0">
      <selection activeCell="D31" sqref="D31"/>
    </sheetView>
  </sheetViews>
  <sheetFormatPr defaultColWidth="8.81640625" defaultRowHeight="14.5"/>
  <cols>
    <col min="1" max="1" width="10.1796875" style="75" customWidth="1"/>
    <col min="2" max="2" width="26.1796875" style="75" customWidth="1"/>
    <col min="3" max="5" width="81.81640625" style="75" customWidth="1"/>
    <col min="6" max="7" width="6.453125" customWidth="1"/>
    <col min="8" max="8" width="14.1796875" customWidth="1"/>
    <col min="9" max="9" width="14.1796875" style="75" customWidth="1"/>
    <col min="10" max="10" width="66.453125" customWidth="1"/>
    <col min="11" max="11" width="20.453125" style="75" customWidth="1"/>
    <col min="12" max="12" width="20.81640625" customWidth="1"/>
    <col min="13" max="13" width="24.81640625" customWidth="1"/>
    <col min="14" max="14" width="17.453125" customWidth="1"/>
    <col min="15" max="15" width="25.453125" style="75" customWidth="1"/>
    <col min="16" max="17" width="30.453125" bestFit="1" customWidth="1"/>
    <col min="18" max="18" width="30.81640625" customWidth="1"/>
  </cols>
  <sheetData>
    <row r="1" spans="1:18" ht="26">
      <c r="A1" s="113" t="s">
        <v>42</v>
      </c>
    </row>
    <row r="2" spans="1:18" ht="26">
      <c r="A2" s="363" t="s">
        <v>356</v>
      </c>
      <c r="B2" s="363"/>
      <c r="C2" s="363"/>
      <c r="D2" s="363"/>
      <c r="E2" s="363"/>
      <c r="F2" s="363"/>
      <c r="G2" s="363"/>
      <c r="H2" s="363"/>
      <c r="I2" s="363"/>
      <c r="J2" s="363"/>
      <c r="K2" s="151"/>
      <c r="L2" s="14"/>
    </row>
    <row r="3" spans="1:18" ht="29.4" customHeight="1" thickBot="1">
      <c r="A3" s="114" t="s">
        <v>357</v>
      </c>
      <c r="F3" s="336" t="s">
        <v>43</v>
      </c>
      <c r="G3" s="336"/>
      <c r="H3" s="336"/>
      <c r="I3" s="336"/>
      <c r="J3" s="336"/>
      <c r="K3" s="336"/>
      <c r="L3" s="336"/>
      <c r="M3" s="336"/>
    </row>
    <row r="4" spans="1:18" s="44" customFormat="1" ht="70" customHeight="1" thickBot="1">
      <c r="A4" s="116"/>
      <c r="B4" s="117" t="s">
        <v>378</v>
      </c>
      <c r="C4" s="107" t="s">
        <v>45</v>
      </c>
      <c r="D4" s="107" t="s">
        <v>369</v>
      </c>
      <c r="E4" s="107" t="s">
        <v>104</v>
      </c>
      <c r="F4" s="34" t="s">
        <v>46</v>
      </c>
      <c r="G4" s="34" t="s">
        <v>47</v>
      </c>
      <c r="H4" s="35" t="s">
        <v>412</v>
      </c>
      <c r="I4" s="119" t="s">
        <v>204</v>
      </c>
      <c r="J4" s="35" t="s">
        <v>49</v>
      </c>
      <c r="K4" s="119" t="s">
        <v>244</v>
      </c>
      <c r="L4" s="35" t="s">
        <v>103</v>
      </c>
      <c r="M4" s="35" t="s">
        <v>27</v>
      </c>
      <c r="N4" s="35" t="s">
        <v>50</v>
      </c>
      <c r="O4" s="119" t="s">
        <v>190</v>
      </c>
      <c r="P4" s="88" t="s">
        <v>51</v>
      </c>
      <c r="Q4" s="89" t="s">
        <v>52</v>
      </c>
      <c r="R4" s="90" t="s">
        <v>53</v>
      </c>
    </row>
    <row r="5" spans="1:18" s="2" customFormat="1" ht="129.5">
      <c r="A5" s="153" t="s">
        <v>54</v>
      </c>
      <c r="B5" s="154" t="s">
        <v>15</v>
      </c>
      <c r="C5" s="108" t="s">
        <v>395</v>
      </c>
      <c r="D5" s="108" t="s">
        <v>413</v>
      </c>
      <c r="E5" s="108" t="s">
        <v>144</v>
      </c>
      <c r="F5" s="36"/>
      <c r="G5" s="37"/>
      <c r="H5" s="38"/>
      <c r="I5" s="157"/>
      <c r="J5" s="39"/>
      <c r="K5" s="154"/>
      <c r="L5" s="24"/>
      <c r="M5" s="25"/>
      <c r="N5" s="25"/>
      <c r="O5" s="126"/>
      <c r="P5" s="29"/>
      <c r="Q5" s="29"/>
      <c r="R5" s="29"/>
    </row>
    <row r="6" spans="1:18" s="2" customFormat="1" ht="138.75" customHeight="1">
      <c r="A6" s="153" t="s">
        <v>56</v>
      </c>
      <c r="B6" s="159" t="s">
        <v>16</v>
      </c>
      <c r="C6" s="108" t="s">
        <v>394</v>
      </c>
      <c r="D6" s="108" t="s">
        <v>414</v>
      </c>
      <c r="E6" s="108" t="s">
        <v>145</v>
      </c>
      <c r="F6" s="40"/>
      <c r="G6" s="41"/>
      <c r="H6" s="42"/>
      <c r="I6" s="162"/>
      <c r="J6" s="43"/>
      <c r="K6" s="159"/>
      <c r="L6" s="19"/>
      <c r="M6" s="22"/>
      <c r="N6" s="22"/>
      <c r="O6" s="132"/>
      <c r="P6" s="28"/>
      <c r="Q6" s="28"/>
      <c r="R6" s="28"/>
    </row>
    <row r="7" spans="1:18" s="2" customFormat="1" ht="181.75" customHeight="1">
      <c r="A7" s="153" t="s">
        <v>58</v>
      </c>
      <c r="B7" s="159" t="s">
        <v>17</v>
      </c>
      <c r="C7" s="109" t="s">
        <v>393</v>
      </c>
      <c r="D7" s="108" t="s">
        <v>416</v>
      </c>
      <c r="E7" s="109" t="s">
        <v>194</v>
      </c>
      <c r="F7" s="40"/>
      <c r="G7" s="41"/>
      <c r="H7" s="42"/>
      <c r="I7" s="162"/>
      <c r="J7" s="43"/>
      <c r="K7" s="159"/>
      <c r="L7" s="19"/>
      <c r="M7" s="22"/>
      <c r="N7" s="22"/>
      <c r="O7" s="132"/>
      <c r="P7" s="28"/>
      <c r="Q7" s="28"/>
      <c r="R7" s="28"/>
    </row>
    <row r="8" spans="1:18" s="2" customFormat="1" ht="120" customHeight="1">
      <c r="A8" s="153" t="s">
        <v>59</v>
      </c>
      <c r="B8" s="159" t="s">
        <v>18</v>
      </c>
      <c r="C8" s="109" t="s">
        <v>392</v>
      </c>
      <c r="D8" s="108" t="s">
        <v>415</v>
      </c>
      <c r="E8" s="108" t="s">
        <v>195</v>
      </c>
      <c r="F8" s="40"/>
      <c r="G8" s="42"/>
      <c r="H8" s="42"/>
      <c r="I8" s="162"/>
      <c r="J8" s="43"/>
      <c r="K8" s="159"/>
      <c r="L8" s="19"/>
      <c r="M8" s="22"/>
      <c r="N8" s="22"/>
      <c r="O8" s="132"/>
      <c r="P8" s="28"/>
      <c r="Q8" s="28"/>
      <c r="R8" s="28"/>
    </row>
    <row r="9" spans="1:18" s="2" customFormat="1" ht="138" customHeight="1">
      <c r="A9" s="153" t="s">
        <v>60</v>
      </c>
      <c r="B9" s="159" t="s">
        <v>19</v>
      </c>
      <c r="C9" s="109" t="s">
        <v>391</v>
      </c>
      <c r="D9" s="108" t="s">
        <v>417</v>
      </c>
      <c r="E9" s="109" t="s">
        <v>196</v>
      </c>
      <c r="F9" s="40"/>
      <c r="G9" s="41"/>
      <c r="H9" s="42"/>
      <c r="I9" s="162"/>
      <c r="J9" s="43"/>
      <c r="K9" s="159"/>
      <c r="L9" s="19"/>
      <c r="M9" s="22"/>
      <c r="N9" s="22"/>
      <c r="O9" s="132"/>
      <c r="P9" s="28"/>
      <c r="Q9" s="28"/>
      <c r="R9" s="28"/>
    </row>
    <row r="10" spans="1:18" ht="18.5">
      <c r="A10" s="167"/>
      <c r="B10" s="167"/>
      <c r="C10" s="167"/>
      <c r="D10" s="167"/>
      <c r="E10" s="167"/>
      <c r="F10" s="52"/>
      <c r="G10" s="52"/>
      <c r="H10" s="53"/>
      <c r="I10" s="167"/>
      <c r="J10" s="52"/>
      <c r="K10" s="167"/>
      <c r="L10" s="18" t="s">
        <v>39</v>
      </c>
      <c r="M10" s="13"/>
      <c r="N10" s="13"/>
      <c r="O10" s="365"/>
      <c r="P10" s="364"/>
      <c r="Q10" s="364"/>
      <c r="R10" s="364"/>
    </row>
    <row r="11" spans="1:18" ht="18.5">
      <c r="A11" s="167"/>
      <c r="B11" s="167"/>
      <c r="C11" s="167"/>
      <c r="D11" s="167"/>
      <c r="E11" s="167"/>
      <c r="F11" s="52"/>
      <c r="G11" s="52"/>
      <c r="H11" s="53"/>
      <c r="I11" s="167"/>
      <c r="J11" s="52"/>
      <c r="K11" s="167"/>
      <c r="L11" s="18" t="s">
        <v>40</v>
      </c>
      <c r="M11" s="13"/>
      <c r="N11" s="13"/>
      <c r="O11" s="365"/>
      <c r="P11" s="364"/>
      <c r="Q11" s="364"/>
      <c r="R11" s="364"/>
    </row>
    <row r="12" spans="1:18" ht="26">
      <c r="A12" s="113" t="s">
        <v>15</v>
      </c>
      <c r="B12" s="120"/>
      <c r="C12" s="120"/>
      <c r="D12" s="120"/>
      <c r="E12" s="120"/>
      <c r="F12" s="44"/>
      <c r="G12" s="362"/>
      <c r="H12" s="362"/>
      <c r="I12" s="362"/>
      <c r="J12" s="362"/>
      <c r="K12" s="165"/>
      <c r="L12" s="16" t="s">
        <v>41</v>
      </c>
    </row>
    <row r="13" spans="1:18" ht="4.75" customHeight="1">
      <c r="A13" s="120"/>
      <c r="B13" s="347" t="s">
        <v>395</v>
      </c>
      <c r="C13" s="347"/>
      <c r="D13" s="347"/>
      <c r="E13" s="347"/>
      <c r="F13" s="347"/>
      <c r="G13" s="347"/>
      <c r="H13" s="347"/>
      <c r="I13" s="347"/>
      <c r="J13" s="347"/>
      <c r="K13" s="347"/>
    </row>
    <row r="14" spans="1:18" s="201" customFormat="1" ht="52.25" customHeight="1" thickBot="1">
      <c r="A14" s="200"/>
      <c r="B14" s="348"/>
      <c r="C14" s="348"/>
      <c r="D14" s="348"/>
      <c r="E14" s="348"/>
      <c r="F14" s="348"/>
      <c r="G14" s="348"/>
      <c r="H14" s="348"/>
      <c r="I14" s="348"/>
      <c r="J14" s="348"/>
      <c r="K14" s="348"/>
      <c r="O14" s="202"/>
    </row>
    <row r="15" spans="1:18" ht="41.5" customHeight="1" thickBot="1">
      <c r="A15" s="137"/>
      <c r="B15" s="344" t="s">
        <v>63</v>
      </c>
      <c r="C15" s="345"/>
      <c r="D15" s="138"/>
      <c r="E15" s="138"/>
      <c r="F15" s="34" t="s">
        <v>46</v>
      </c>
      <c r="G15" s="34" t="s">
        <v>47</v>
      </c>
      <c r="H15" s="35" t="s">
        <v>412</v>
      </c>
      <c r="I15" s="149" t="s">
        <v>204</v>
      </c>
      <c r="J15" s="35" t="s">
        <v>49</v>
      </c>
      <c r="K15" s="148" t="s">
        <v>244</v>
      </c>
      <c r="L15" s="45" t="s">
        <v>103</v>
      </c>
      <c r="M15" s="26" t="s">
        <v>27</v>
      </c>
      <c r="N15" s="26" t="s">
        <v>50</v>
      </c>
      <c r="O15" s="149" t="s">
        <v>190</v>
      </c>
      <c r="P15" s="88" t="s">
        <v>51</v>
      </c>
      <c r="Q15" s="89" t="s">
        <v>52</v>
      </c>
      <c r="R15" s="90" t="s">
        <v>53</v>
      </c>
    </row>
    <row r="16" spans="1:18" ht="40" customHeight="1">
      <c r="A16" s="120"/>
      <c r="B16" s="350" t="s">
        <v>418</v>
      </c>
      <c r="C16" s="350"/>
      <c r="D16" s="106"/>
      <c r="E16" s="106"/>
      <c r="F16" s="36"/>
      <c r="G16" s="37"/>
      <c r="H16" s="38"/>
      <c r="I16" s="157"/>
      <c r="J16" s="39"/>
      <c r="K16" s="154"/>
      <c r="L16" s="24"/>
      <c r="M16" s="25"/>
      <c r="N16" s="25"/>
      <c r="O16" s="126"/>
      <c r="P16" s="8"/>
      <c r="Q16" s="8"/>
      <c r="R16" s="8"/>
    </row>
    <row r="17" spans="1:18" ht="39.75" customHeight="1">
      <c r="A17" s="120"/>
      <c r="B17" s="337" t="s">
        <v>157</v>
      </c>
      <c r="C17" s="337"/>
      <c r="D17" s="105"/>
      <c r="E17" s="105"/>
      <c r="F17" s="40"/>
      <c r="G17" s="41"/>
      <c r="H17" s="42"/>
      <c r="I17" s="162"/>
      <c r="J17" s="43"/>
      <c r="K17" s="159"/>
      <c r="L17" s="19"/>
      <c r="M17" s="22"/>
      <c r="N17" s="22"/>
      <c r="O17" s="132"/>
      <c r="P17" s="7"/>
      <c r="Q17" s="7"/>
      <c r="R17" s="7"/>
    </row>
    <row r="18" spans="1:18" ht="42" customHeight="1">
      <c r="A18" s="120"/>
      <c r="B18" s="337" t="s">
        <v>158</v>
      </c>
      <c r="C18" s="337"/>
      <c r="D18" s="105"/>
      <c r="E18" s="105"/>
      <c r="F18" s="40"/>
      <c r="G18" s="41"/>
      <c r="H18" s="42"/>
      <c r="I18" s="162"/>
      <c r="J18" s="43"/>
      <c r="K18" s="159"/>
      <c r="L18" s="19"/>
      <c r="M18" s="22"/>
      <c r="N18" s="22"/>
      <c r="O18" s="132"/>
      <c r="P18" s="7"/>
      <c r="Q18" s="7"/>
      <c r="R18" s="7"/>
    </row>
    <row r="19" spans="1:18" ht="44.25" customHeight="1">
      <c r="A19" s="120"/>
      <c r="B19" s="337" t="s">
        <v>159</v>
      </c>
      <c r="C19" s="337"/>
      <c r="D19" s="105"/>
      <c r="E19" s="105"/>
      <c r="F19" s="40"/>
      <c r="G19" s="41"/>
      <c r="H19" s="42"/>
      <c r="I19" s="162"/>
      <c r="J19" s="43"/>
      <c r="K19" s="159"/>
      <c r="L19" s="19"/>
      <c r="M19" s="22"/>
      <c r="N19" s="22"/>
      <c r="O19" s="132"/>
      <c r="P19" s="7"/>
      <c r="Q19" s="7"/>
      <c r="R19" s="7"/>
    </row>
    <row r="20" spans="1:18" ht="42.75" customHeight="1">
      <c r="A20" s="120"/>
      <c r="B20" s="337" t="s">
        <v>160</v>
      </c>
      <c r="C20" s="337"/>
      <c r="D20" s="105"/>
      <c r="E20" s="105"/>
      <c r="F20" s="40"/>
      <c r="G20" s="41"/>
      <c r="H20" s="42"/>
      <c r="I20" s="162"/>
      <c r="J20" s="43"/>
      <c r="K20" s="159"/>
      <c r="L20" s="19"/>
      <c r="M20" s="22"/>
      <c r="N20" s="22"/>
      <c r="O20" s="132"/>
      <c r="P20" s="7"/>
      <c r="Q20" s="7"/>
      <c r="R20" s="7"/>
    </row>
    <row r="21" spans="1:18" ht="45" customHeight="1">
      <c r="A21" s="120"/>
      <c r="B21" s="337" t="s">
        <v>161</v>
      </c>
      <c r="C21" s="337"/>
      <c r="D21" s="105"/>
      <c r="E21" s="105"/>
      <c r="F21" s="40"/>
      <c r="G21" s="41"/>
      <c r="H21" s="42"/>
      <c r="I21" s="162"/>
      <c r="J21" s="43"/>
      <c r="K21" s="159"/>
      <c r="L21" s="19"/>
      <c r="M21" s="22"/>
      <c r="N21" s="22"/>
      <c r="O21" s="132"/>
      <c r="P21" s="7"/>
      <c r="Q21" s="7"/>
      <c r="R21" s="7"/>
    </row>
    <row r="22" spans="1:18" ht="45" customHeight="1">
      <c r="A22" s="120"/>
      <c r="B22" s="337" t="s">
        <v>162</v>
      </c>
      <c r="C22" s="337"/>
      <c r="D22" s="105"/>
      <c r="E22" s="105"/>
      <c r="F22" s="40"/>
      <c r="G22" s="41"/>
      <c r="H22" s="42"/>
      <c r="I22" s="162"/>
      <c r="J22" s="43"/>
      <c r="K22" s="159"/>
      <c r="L22" s="19"/>
      <c r="M22" s="22"/>
      <c r="N22" s="22"/>
      <c r="O22" s="132"/>
      <c r="P22" s="7"/>
      <c r="Q22" s="7"/>
      <c r="R22" s="7"/>
    </row>
    <row r="23" spans="1:18" ht="18.5">
      <c r="A23" s="120"/>
      <c r="B23" s="337" t="s">
        <v>64</v>
      </c>
      <c r="C23" s="337"/>
      <c r="D23" s="105"/>
      <c r="E23" s="105"/>
      <c r="F23" s="40"/>
      <c r="G23" s="41"/>
      <c r="H23" s="42"/>
      <c r="I23" s="162"/>
      <c r="J23" s="43"/>
      <c r="K23" s="159"/>
      <c r="L23" s="19"/>
      <c r="M23" s="22"/>
      <c r="N23" s="22"/>
      <c r="O23" s="132"/>
      <c r="P23" s="7"/>
      <c r="Q23" s="7"/>
      <c r="R23" s="7"/>
    </row>
    <row r="24" spans="1:18" ht="18.5">
      <c r="A24" s="167"/>
      <c r="B24" s="167"/>
      <c r="C24" s="167"/>
      <c r="D24" s="167"/>
      <c r="E24" s="167"/>
      <c r="F24" s="52"/>
      <c r="G24" s="52"/>
      <c r="H24" s="53"/>
      <c r="I24" s="167"/>
      <c r="J24" s="52"/>
      <c r="K24" s="167"/>
      <c r="L24" s="17" t="s">
        <v>39</v>
      </c>
      <c r="M24" s="13"/>
      <c r="N24" s="13"/>
      <c r="O24" s="134"/>
      <c r="P24" s="13"/>
      <c r="Q24" s="13"/>
      <c r="R24" s="13"/>
    </row>
    <row r="25" spans="1:18" ht="18.5">
      <c r="A25" s="167"/>
      <c r="B25" s="167"/>
      <c r="C25" s="167"/>
      <c r="D25" s="167"/>
      <c r="E25" s="167"/>
      <c r="F25" s="52"/>
      <c r="G25" s="52"/>
      <c r="H25" s="53"/>
      <c r="I25" s="167"/>
      <c r="J25" s="52"/>
      <c r="K25" s="167"/>
      <c r="L25" s="17" t="s">
        <v>40</v>
      </c>
      <c r="M25" s="13"/>
      <c r="N25" s="13"/>
      <c r="O25" s="134"/>
      <c r="P25" s="13"/>
      <c r="Q25" s="13"/>
      <c r="R25" s="13"/>
    </row>
    <row r="26" spans="1:18" ht="26">
      <c r="A26" s="113" t="s">
        <v>16</v>
      </c>
      <c r="B26" s="120"/>
      <c r="C26" s="120"/>
      <c r="D26" s="120"/>
      <c r="E26" s="120"/>
      <c r="F26" s="44"/>
      <c r="G26" s="362"/>
      <c r="H26" s="362"/>
      <c r="I26" s="362"/>
      <c r="J26" s="362"/>
      <c r="K26" s="165"/>
      <c r="L26" s="16" t="s">
        <v>41</v>
      </c>
    </row>
    <row r="27" spans="1:18" ht="4.75" customHeight="1">
      <c r="A27" s="120"/>
      <c r="B27" s="347" t="s">
        <v>394</v>
      </c>
      <c r="C27" s="347"/>
      <c r="D27" s="347"/>
      <c r="E27" s="347"/>
      <c r="F27" s="347"/>
      <c r="G27" s="347"/>
      <c r="H27" s="347"/>
      <c r="I27" s="347"/>
      <c r="J27" s="347"/>
      <c r="K27" s="347"/>
    </row>
    <row r="28" spans="1:18" s="201" customFormat="1" ht="52.25" customHeight="1" thickBot="1">
      <c r="A28" s="200"/>
      <c r="B28" s="348"/>
      <c r="C28" s="348"/>
      <c r="D28" s="348"/>
      <c r="E28" s="348"/>
      <c r="F28" s="348"/>
      <c r="G28" s="348"/>
      <c r="H28" s="348"/>
      <c r="I28" s="348"/>
      <c r="J28" s="348"/>
      <c r="K28" s="348"/>
      <c r="O28" s="202"/>
    </row>
    <row r="29" spans="1:18" s="44" customFormat="1" ht="44.15" customHeight="1" thickBot="1">
      <c r="A29" s="137"/>
      <c r="B29" s="344" t="s">
        <v>63</v>
      </c>
      <c r="C29" s="345"/>
      <c r="D29" s="138"/>
      <c r="E29" s="138"/>
      <c r="F29" s="34" t="s">
        <v>46</v>
      </c>
      <c r="G29" s="34" t="s">
        <v>47</v>
      </c>
      <c r="H29" s="35" t="s">
        <v>412</v>
      </c>
      <c r="I29" s="119" t="s">
        <v>204</v>
      </c>
      <c r="J29" s="35" t="s">
        <v>49</v>
      </c>
      <c r="K29" s="119" t="s">
        <v>244</v>
      </c>
      <c r="L29" s="35" t="s">
        <v>103</v>
      </c>
      <c r="M29" s="35" t="s">
        <v>27</v>
      </c>
      <c r="N29" s="35" t="s">
        <v>50</v>
      </c>
      <c r="O29" s="119" t="s">
        <v>190</v>
      </c>
      <c r="P29" s="88" t="s">
        <v>51</v>
      </c>
      <c r="Q29" s="89" t="s">
        <v>52</v>
      </c>
      <c r="R29" s="90" t="s">
        <v>53</v>
      </c>
    </row>
    <row r="30" spans="1:18" ht="39" customHeight="1">
      <c r="A30" s="120"/>
      <c r="B30" s="350" t="s">
        <v>441</v>
      </c>
      <c r="C30" s="350"/>
      <c r="D30" s="106"/>
      <c r="E30" s="106"/>
      <c r="F30" s="36"/>
      <c r="G30" s="37"/>
      <c r="H30" s="38"/>
      <c r="I30" s="157"/>
      <c r="J30" s="39"/>
      <c r="K30" s="154"/>
      <c r="L30" s="24"/>
      <c r="M30" s="25"/>
      <c r="N30" s="25"/>
      <c r="O30" s="126"/>
      <c r="P30" s="8"/>
      <c r="Q30" s="8"/>
      <c r="R30" s="8"/>
    </row>
    <row r="31" spans="1:18" ht="32.25" customHeight="1">
      <c r="A31" s="120"/>
      <c r="B31" s="337" t="s">
        <v>163</v>
      </c>
      <c r="C31" s="337"/>
      <c r="D31" s="105"/>
      <c r="E31" s="105"/>
      <c r="F31" s="40"/>
      <c r="G31" s="41"/>
      <c r="H31" s="42"/>
      <c r="I31" s="162"/>
      <c r="J31" s="43"/>
      <c r="K31" s="159"/>
      <c r="L31" s="19"/>
      <c r="M31" s="22"/>
      <c r="N31" s="22"/>
      <c r="O31" s="132"/>
      <c r="P31" s="7"/>
      <c r="Q31" s="7"/>
      <c r="R31" s="7"/>
    </row>
    <row r="32" spans="1:18" ht="45" customHeight="1">
      <c r="A32" s="120"/>
      <c r="B32" s="337" t="s">
        <v>164</v>
      </c>
      <c r="C32" s="337"/>
      <c r="D32" s="105"/>
      <c r="E32" s="105"/>
      <c r="F32" s="40"/>
      <c r="G32" s="41"/>
      <c r="H32" s="42"/>
      <c r="I32" s="162"/>
      <c r="J32" s="43"/>
      <c r="K32" s="159"/>
      <c r="L32" s="19"/>
      <c r="M32" s="22"/>
      <c r="N32" s="22"/>
      <c r="O32" s="132"/>
      <c r="P32" s="7"/>
      <c r="Q32" s="7"/>
      <c r="R32" s="7"/>
    </row>
    <row r="33" spans="1:18" ht="42" customHeight="1">
      <c r="A33" s="120"/>
      <c r="B33" s="337" t="s">
        <v>165</v>
      </c>
      <c r="C33" s="337"/>
      <c r="D33" s="105"/>
      <c r="E33" s="105"/>
      <c r="F33" s="40"/>
      <c r="G33" s="41"/>
      <c r="H33" s="42"/>
      <c r="I33" s="162"/>
      <c r="J33" s="43"/>
      <c r="K33" s="159"/>
      <c r="L33" s="19"/>
      <c r="M33" s="22"/>
      <c r="N33" s="22"/>
      <c r="O33" s="132"/>
      <c r="P33" s="7"/>
      <c r="Q33" s="7"/>
      <c r="R33" s="7"/>
    </row>
    <row r="34" spans="1:18" ht="23.15" customHeight="1">
      <c r="A34" s="120"/>
      <c r="B34" s="337" t="s">
        <v>269</v>
      </c>
      <c r="C34" s="337"/>
      <c r="D34" s="105"/>
      <c r="E34" s="105"/>
      <c r="F34" s="40"/>
      <c r="G34" s="41"/>
      <c r="H34" s="42"/>
      <c r="I34" s="162"/>
      <c r="J34" s="43"/>
      <c r="K34" s="159"/>
      <c r="L34" s="19"/>
      <c r="M34" s="22"/>
      <c r="N34" s="22"/>
      <c r="O34" s="132"/>
      <c r="P34" s="7"/>
      <c r="Q34" s="7"/>
      <c r="R34" s="7"/>
    </row>
    <row r="35" spans="1:18" ht="43" customHeight="1">
      <c r="A35" s="120"/>
      <c r="B35" s="337" t="s">
        <v>308</v>
      </c>
      <c r="C35" s="337"/>
      <c r="D35" s="105"/>
      <c r="E35" s="105"/>
      <c r="F35" s="40"/>
      <c r="G35" s="41"/>
      <c r="H35" s="42"/>
      <c r="I35" s="162"/>
      <c r="J35" s="43"/>
      <c r="K35" s="159"/>
      <c r="L35" s="19"/>
      <c r="M35" s="22"/>
      <c r="N35" s="22"/>
      <c r="O35" s="132"/>
      <c r="P35" s="7"/>
      <c r="Q35" s="7"/>
      <c r="R35" s="7"/>
    </row>
    <row r="36" spans="1:18" ht="42" customHeight="1">
      <c r="A36" s="120"/>
      <c r="B36" s="337" t="s">
        <v>309</v>
      </c>
      <c r="C36" s="337"/>
      <c r="D36" s="105"/>
      <c r="E36" s="105"/>
      <c r="F36" s="40"/>
      <c r="G36" s="41"/>
      <c r="H36" s="42"/>
      <c r="I36" s="162"/>
      <c r="J36" s="43"/>
      <c r="K36" s="159"/>
      <c r="L36" s="19"/>
      <c r="M36" s="22"/>
      <c r="N36" s="22"/>
      <c r="O36" s="132"/>
      <c r="P36" s="7"/>
      <c r="Q36" s="7"/>
      <c r="R36" s="7"/>
    </row>
    <row r="37" spans="1:18" ht="27" customHeight="1">
      <c r="A37" s="120"/>
      <c r="B37" s="337" t="s">
        <v>166</v>
      </c>
      <c r="C37" s="337"/>
      <c r="D37" s="105"/>
      <c r="E37" s="105"/>
      <c r="F37" s="40"/>
      <c r="G37" s="41"/>
      <c r="H37" s="42"/>
      <c r="I37" s="162"/>
      <c r="J37" s="43"/>
      <c r="K37" s="159"/>
      <c r="L37" s="19"/>
      <c r="M37" s="22"/>
      <c r="N37" s="22"/>
      <c r="O37" s="132"/>
      <c r="P37" s="7"/>
      <c r="Q37" s="7"/>
      <c r="R37" s="7"/>
    </row>
    <row r="38" spans="1:18" ht="18.5">
      <c r="A38" s="120"/>
      <c r="B38" s="337" t="s">
        <v>64</v>
      </c>
      <c r="C38" s="337"/>
      <c r="D38" s="105"/>
      <c r="E38" s="105"/>
      <c r="F38" s="40"/>
      <c r="G38" s="41"/>
      <c r="H38" s="42"/>
      <c r="I38" s="162"/>
      <c r="J38" s="43"/>
      <c r="K38" s="159"/>
      <c r="L38" s="19"/>
      <c r="M38" s="22"/>
      <c r="N38" s="22"/>
      <c r="O38" s="132"/>
      <c r="P38" s="7"/>
      <c r="Q38" s="7"/>
      <c r="R38" s="7"/>
    </row>
    <row r="39" spans="1:18" ht="18.5">
      <c r="A39" s="167"/>
      <c r="B39" s="167"/>
      <c r="C39" s="167"/>
      <c r="D39" s="167"/>
      <c r="E39" s="167"/>
      <c r="F39" s="52"/>
      <c r="G39" s="52"/>
      <c r="H39" s="53"/>
      <c r="I39" s="167"/>
      <c r="J39" s="52"/>
      <c r="K39" s="167"/>
      <c r="L39" s="17" t="s">
        <v>39</v>
      </c>
      <c r="M39" s="13"/>
      <c r="N39" s="13"/>
      <c r="O39" s="134"/>
      <c r="P39" s="13"/>
      <c r="Q39" s="13"/>
      <c r="R39" s="13"/>
    </row>
    <row r="40" spans="1:18" ht="18.5">
      <c r="A40" s="167"/>
      <c r="B40" s="167"/>
      <c r="C40" s="167"/>
      <c r="D40" s="167"/>
      <c r="E40" s="167"/>
      <c r="F40" s="52"/>
      <c r="G40" s="52"/>
      <c r="H40" s="53"/>
      <c r="I40" s="167"/>
      <c r="J40" s="52"/>
      <c r="K40" s="167"/>
      <c r="L40" s="17" t="s">
        <v>40</v>
      </c>
      <c r="M40" s="13"/>
      <c r="N40" s="13"/>
      <c r="O40" s="134"/>
      <c r="P40" s="13"/>
      <c r="Q40" s="13"/>
      <c r="R40" s="13"/>
    </row>
    <row r="41" spans="1:18" ht="26">
      <c r="A41" s="113" t="s">
        <v>17</v>
      </c>
      <c r="B41" s="120"/>
      <c r="C41" s="120"/>
      <c r="D41" s="120"/>
      <c r="E41" s="120"/>
      <c r="F41" s="44"/>
      <c r="G41" s="362"/>
      <c r="H41" s="362"/>
      <c r="I41" s="362"/>
      <c r="J41" s="362"/>
      <c r="K41" s="165"/>
      <c r="L41" s="16" t="s">
        <v>41</v>
      </c>
      <c r="M41" s="3"/>
      <c r="N41" s="3"/>
      <c r="O41" s="152"/>
    </row>
    <row r="42" spans="1:18" ht="4.75" customHeight="1">
      <c r="A42" s="120"/>
      <c r="B42" s="347" t="s">
        <v>393</v>
      </c>
      <c r="C42" s="347"/>
      <c r="D42" s="347"/>
      <c r="E42" s="347"/>
      <c r="F42" s="347"/>
      <c r="G42" s="347"/>
      <c r="H42" s="347"/>
      <c r="I42" s="347"/>
      <c r="J42" s="347"/>
      <c r="K42" s="347"/>
      <c r="M42" s="3"/>
      <c r="N42" s="3"/>
      <c r="O42" s="152"/>
    </row>
    <row r="43" spans="1:18" ht="46.5" customHeight="1" thickBot="1">
      <c r="A43" s="120"/>
      <c r="B43" s="348"/>
      <c r="C43" s="348"/>
      <c r="D43" s="348"/>
      <c r="E43" s="348"/>
      <c r="F43" s="348"/>
      <c r="G43" s="348"/>
      <c r="H43" s="348"/>
      <c r="I43" s="348"/>
      <c r="J43" s="348"/>
      <c r="K43" s="348"/>
      <c r="M43" s="3"/>
      <c r="N43" s="3"/>
      <c r="O43" s="152"/>
    </row>
    <row r="44" spans="1:18" s="44" customFormat="1" ht="39" customHeight="1" thickBot="1">
      <c r="A44" s="137"/>
      <c r="B44" s="344" t="s">
        <v>63</v>
      </c>
      <c r="C44" s="345"/>
      <c r="D44" s="138"/>
      <c r="E44" s="138"/>
      <c r="F44" s="34" t="s">
        <v>46</v>
      </c>
      <c r="G44" s="34" t="s">
        <v>47</v>
      </c>
      <c r="H44" s="35" t="s">
        <v>412</v>
      </c>
      <c r="I44" s="119" t="s">
        <v>204</v>
      </c>
      <c r="J44" s="35" t="s">
        <v>49</v>
      </c>
      <c r="K44" s="119" t="s">
        <v>244</v>
      </c>
      <c r="L44" s="35" t="s">
        <v>103</v>
      </c>
      <c r="M44" s="35" t="s">
        <v>27</v>
      </c>
      <c r="N44" s="35" t="s">
        <v>50</v>
      </c>
      <c r="O44" s="119" t="s">
        <v>190</v>
      </c>
      <c r="P44" s="88" t="s">
        <v>51</v>
      </c>
      <c r="Q44" s="89" t="s">
        <v>52</v>
      </c>
      <c r="R44" s="90" t="s">
        <v>53</v>
      </c>
    </row>
    <row r="45" spans="1:18" ht="43.5" customHeight="1">
      <c r="A45" s="120"/>
      <c r="B45" s="350" t="s">
        <v>167</v>
      </c>
      <c r="C45" s="350"/>
      <c r="D45" s="106"/>
      <c r="E45" s="106"/>
      <c r="F45" s="36"/>
      <c r="G45" s="37"/>
      <c r="H45" s="38"/>
      <c r="I45" s="157"/>
      <c r="J45" s="39"/>
      <c r="K45" s="154"/>
      <c r="L45" s="24"/>
      <c r="M45" s="25"/>
      <c r="N45" s="25"/>
      <c r="O45" s="126"/>
      <c r="P45" s="8"/>
      <c r="Q45" s="8"/>
      <c r="R45" s="8"/>
    </row>
    <row r="46" spans="1:18" ht="42" customHeight="1">
      <c r="A46" s="120"/>
      <c r="B46" s="337" t="s">
        <v>270</v>
      </c>
      <c r="C46" s="337"/>
      <c r="D46" s="105"/>
      <c r="E46" s="105"/>
      <c r="F46" s="40"/>
      <c r="G46" s="41"/>
      <c r="H46" s="42"/>
      <c r="I46" s="162"/>
      <c r="J46" s="43"/>
      <c r="K46" s="159"/>
      <c r="L46" s="19"/>
      <c r="M46" s="22"/>
      <c r="N46" s="22"/>
      <c r="O46" s="132"/>
      <c r="P46" s="7"/>
      <c r="Q46" s="7"/>
      <c r="R46" s="7"/>
    </row>
    <row r="47" spans="1:18" ht="18.5">
      <c r="A47" s="120"/>
      <c r="B47" s="337" t="s">
        <v>168</v>
      </c>
      <c r="C47" s="337"/>
      <c r="D47" s="105"/>
      <c r="E47" s="105"/>
      <c r="F47" s="40"/>
      <c r="G47" s="41"/>
      <c r="H47" s="42"/>
      <c r="I47" s="162"/>
      <c r="J47" s="43"/>
      <c r="K47" s="159"/>
      <c r="L47" s="19"/>
      <c r="M47" s="22"/>
      <c r="N47" s="22"/>
      <c r="O47" s="132"/>
      <c r="P47" s="7"/>
      <c r="Q47" s="7"/>
      <c r="R47" s="7"/>
    </row>
    <row r="48" spans="1:18" ht="41.25" customHeight="1">
      <c r="A48" s="120"/>
      <c r="B48" s="337" t="s">
        <v>169</v>
      </c>
      <c r="C48" s="337"/>
      <c r="D48" s="105"/>
      <c r="E48" s="105"/>
      <c r="F48" s="40"/>
      <c r="G48" s="41"/>
      <c r="H48" s="42"/>
      <c r="I48" s="162"/>
      <c r="J48" s="43"/>
      <c r="K48" s="159"/>
      <c r="L48" s="19"/>
      <c r="M48" s="22"/>
      <c r="N48" s="22"/>
      <c r="O48" s="132"/>
      <c r="P48" s="7"/>
      <c r="Q48" s="7"/>
      <c r="R48" s="7"/>
    </row>
    <row r="49" spans="1:18" ht="26.25" customHeight="1">
      <c r="A49" s="120"/>
      <c r="B49" s="337" t="s">
        <v>170</v>
      </c>
      <c r="C49" s="337"/>
      <c r="D49" s="105"/>
      <c r="E49" s="105"/>
      <c r="F49" s="40"/>
      <c r="G49" s="41"/>
      <c r="H49" s="42"/>
      <c r="I49" s="162"/>
      <c r="J49" s="43"/>
      <c r="K49" s="159"/>
      <c r="L49" s="19"/>
      <c r="M49" s="22"/>
      <c r="N49" s="22"/>
      <c r="O49" s="132"/>
      <c r="P49" s="7"/>
      <c r="Q49" s="7"/>
      <c r="R49" s="7"/>
    </row>
    <row r="50" spans="1:18" ht="44.25" customHeight="1">
      <c r="A50" s="120"/>
      <c r="B50" s="337" t="s">
        <v>171</v>
      </c>
      <c r="C50" s="337"/>
      <c r="D50" s="105"/>
      <c r="E50" s="105"/>
      <c r="F50" s="40"/>
      <c r="G50" s="41"/>
      <c r="H50" s="42"/>
      <c r="I50" s="162"/>
      <c r="J50" s="43"/>
      <c r="K50" s="159"/>
      <c r="L50" s="19"/>
      <c r="M50" s="22"/>
      <c r="N50" s="22"/>
      <c r="O50" s="132"/>
      <c r="P50" s="7"/>
      <c r="Q50" s="7"/>
      <c r="R50" s="7"/>
    </row>
    <row r="51" spans="1:18" ht="18.5">
      <c r="A51" s="120"/>
      <c r="B51" s="337" t="s">
        <v>172</v>
      </c>
      <c r="C51" s="337"/>
      <c r="D51" s="105"/>
      <c r="E51" s="105"/>
      <c r="F51" s="40"/>
      <c r="G51" s="41"/>
      <c r="H51" s="42"/>
      <c r="I51" s="162"/>
      <c r="J51" s="43"/>
      <c r="K51" s="159"/>
      <c r="L51" s="19"/>
      <c r="M51" s="22"/>
      <c r="N51" s="22"/>
      <c r="O51" s="132"/>
      <c r="P51" s="7"/>
      <c r="Q51" s="7"/>
      <c r="R51" s="7"/>
    </row>
    <row r="52" spans="1:18" ht="40.5" customHeight="1">
      <c r="A52" s="120"/>
      <c r="B52" s="337" t="s">
        <v>173</v>
      </c>
      <c r="C52" s="337"/>
      <c r="D52" s="105"/>
      <c r="E52" s="105"/>
      <c r="F52" s="40"/>
      <c r="G52" s="41"/>
      <c r="H52" s="42"/>
      <c r="I52" s="162"/>
      <c r="J52" s="43"/>
      <c r="K52" s="159"/>
      <c r="L52" s="19"/>
      <c r="M52" s="22"/>
      <c r="N52" s="22"/>
      <c r="O52" s="132"/>
      <c r="P52" s="7"/>
      <c r="Q52" s="7"/>
      <c r="R52" s="7"/>
    </row>
    <row r="53" spans="1:18" ht="40.5" customHeight="1">
      <c r="A53" s="120"/>
      <c r="B53" s="337" t="s">
        <v>174</v>
      </c>
      <c r="C53" s="337"/>
      <c r="D53" s="105"/>
      <c r="E53" s="105"/>
      <c r="F53" s="40"/>
      <c r="G53" s="41"/>
      <c r="H53" s="42"/>
      <c r="I53" s="162"/>
      <c r="J53" s="43"/>
      <c r="K53" s="159"/>
      <c r="L53" s="19"/>
      <c r="M53" s="22"/>
      <c r="N53" s="22"/>
      <c r="O53" s="132"/>
      <c r="P53" s="7"/>
      <c r="Q53" s="7"/>
      <c r="R53" s="7"/>
    </row>
    <row r="54" spans="1:18" ht="44.25" customHeight="1">
      <c r="A54" s="120"/>
      <c r="B54" s="337" t="s">
        <v>175</v>
      </c>
      <c r="C54" s="337"/>
      <c r="D54" s="105"/>
      <c r="E54" s="105"/>
      <c r="F54" s="40"/>
      <c r="G54" s="41"/>
      <c r="H54" s="42"/>
      <c r="I54" s="162"/>
      <c r="J54" s="43"/>
      <c r="K54" s="159"/>
      <c r="L54" s="19"/>
      <c r="M54" s="22"/>
      <c r="N54" s="22"/>
      <c r="O54" s="132"/>
      <c r="P54" s="7"/>
      <c r="Q54" s="7"/>
      <c r="R54" s="7"/>
    </row>
    <row r="55" spans="1:18" ht="18.5">
      <c r="A55" s="120"/>
      <c r="B55" s="337" t="s">
        <v>64</v>
      </c>
      <c r="C55" s="337"/>
      <c r="D55" s="105"/>
      <c r="E55" s="105"/>
      <c r="F55" s="40"/>
      <c r="G55" s="41"/>
      <c r="H55" s="42"/>
      <c r="I55" s="162"/>
      <c r="J55" s="43"/>
      <c r="K55" s="159"/>
      <c r="L55" s="19"/>
      <c r="M55" s="22"/>
      <c r="N55" s="22"/>
      <c r="O55" s="132"/>
      <c r="P55" s="7"/>
      <c r="Q55" s="7"/>
      <c r="R55" s="7"/>
    </row>
    <row r="56" spans="1:18" ht="18.5">
      <c r="A56" s="164"/>
      <c r="B56" s="164"/>
      <c r="C56" s="164"/>
      <c r="D56" s="164"/>
      <c r="E56" s="164"/>
      <c r="F56" s="54"/>
      <c r="G56" s="54"/>
      <c r="H56" s="54"/>
      <c r="I56" s="164"/>
      <c r="J56" s="54"/>
      <c r="K56" s="164"/>
      <c r="L56" s="17" t="s">
        <v>39</v>
      </c>
      <c r="M56" s="17"/>
      <c r="N56" s="17"/>
      <c r="O56" s="365"/>
      <c r="P56" s="364"/>
      <c r="Q56" s="364"/>
      <c r="R56" s="364"/>
    </row>
    <row r="57" spans="1:18" ht="18.5">
      <c r="A57" s="164"/>
      <c r="B57" s="164"/>
      <c r="C57" s="164"/>
      <c r="D57" s="164"/>
      <c r="E57" s="164"/>
      <c r="F57" s="54"/>
      <c r="G57" s="54"/>
      <c r="H57" s="54"/>
      <c r="I57" s="164"/>
      <c r="J57" s="54"/>
      <c r="K57" s="164"/>
      <c r="L57" s="17" t="s">
        <v>40</v>
      </c>
      <c r="M57" s="17"/>
      <c r="N57" s="17"/>
      <c r="O57" s="365"/>
      <c r="P57" s="364"/>
      <c r="Q57" s="364"/>
      <c r="R57" s="364"/>
    </row>
    <row r="58" spans="1:18" ht="26">
      <c r="A58" s="113" t="s">
        <v>18</v>
      </c>
      <c r="B58" s="120"/>
      <c r="C58" s="120"/>
      <c r="D58" s="120"/>
      <c r="E58" s="120"/>
      <c r="F58" s="44"/>
      <c r="G58" s="362"/>
      <c r="H58" s="362"/>
      <c r="I58" s="362"/>
      <c r="J58" s="362"/>
      <c r="K58" s="165"/>
      <c r="L58" s="16" t="s">
        <v>41</v>
      </c>
    </row>
    <row r="59" spans="1:18" ht="4.75" customHeight="1">
      <c r="A59" s="120"/>
      <c r="B59" s="347" t="s">
        <v>392</v>
      </c>
      <c r="C59" s="347"/>
      <c r="D59" s="347"/>
      <c r="E59" s="347"/>
      <c r="F59" s="347"/>
      <c r="G59" s="347"/>
      <c r="H59" s="347"/>
      <c r="I59" s="347"/>
      <c r="J59" s="347"/>
      <c r="K59" s="347"/>
      <c r="L59" s="16"/>
    </row>
    <row r="60" spans="1:18" s="201" customFormat="1" ht="47.4" customHeight="1" thickBot="1">
      <c r="A60" s="200"/>
      <c r="B60" s="348"/>
      <c r="C60" s="348"/>
      <c r="D60" s="348"/>
      <c r="E60" s="348"/>
      <c r="F60" s="348"/>
      <c r="G60" s="348"/>
      <c r="H60" s="348"/>
      <c r="I60" s="348"/>
      <c r="J60" s="348"/>
      <c r="K60" s="348"/>
      <c r="O60" s="202"/>
    </row>
    <row r="61" spans="1:18" ht="46" customHeight="1" thickBot="1">
      <c r="A61" s="137"/>
      <c r="B61" s="344" t="s">
        <v>63</v>
      </c>
      <c r="C61" s="345"/>
      <c r="D61" s="138"/>
      <c r="E61" s="138"/>
      <c r="F61" s="34" t="s">
        <v>46</v>
      </c>
      <c r="G61" s="34" t="s">
        <v>47</v>
      </c>
      <c r="H61" s="35" t="s">
        <v>412</v>
      </c>
      <c r="I61" s="149" t="s">
        <v>204</v>
      </c>
      <c r="J61" s="35" t="s">
        <v>49</v>
      </c>
      <c r="K61" s="148" t="s">
        <v>244</v>
      </c>
      <c r="L61" s="45" t="s">
        <v>103</v>
      </c>
      <c r="M61" s="26" t="s">
        <v>27</v>
      </c>
      <c r="N61" s="26" t="s">
        <v>50</v>
      </c>
      <c r="O61" s="149" t="s">
        <v>190</v>
      </c>
      <c r="P61" s="88" t="s">
        <v>51</v>
      </c>
      <c r="Q61" s="89" t="s">
        <v>52</v>
      </c>
      <c r="R61" s="90" t="s">
        <v>53</v>
      </c>
    </row>
    <row r="62" spans="1:18" ht="49.5" customHeight="1">
      <c r="A62" s="120"/>
      <c r="B62" s="350" t="s">
        <v>176</v>
      </c>
      <c r="C62" s="350"/>
      <c r="D62" s="106"/>
      <c r="E62" s="106"/>
      <c r="F62" s="36"/>
      <c r="G62" s="37"/>
      <c r="H62" s="38"/>
      <c r="I62" s="157"/>
      <c r="J62" s="39"/>
      <c r="K62" s="154"/>
      <c r="L62" s="24"/>
      <c r="M62" s="25"/>
      <c r="N62" s="25"/>
      <c r="O62" s="126"/>
      <c r="P62" s="8"/>
      <c r="Q62" s="8"/>
      <c r="R62" s="8"/>
    </row>
    <row r="63" spans="1:18" ht="39" customHeight="1">
      <c r="A63" s="120"/>
      <c r="B63" s="337" t="s">
        <v>177</v>
      </c>
      <c r="C63" s="337"/>
      <c r="D63" s="105"/>
      <c r="E63" s="105"/>
      <c r="F63" s="40"/>
      <c r="G63" s="41"/>
      <c r="H63" s="42"/>
      <c r="I63" s="162"/>
      <c r="J63" s="43"/>
      <c r="K63" s="159"/>
      <c r="L63" s="19"/>
      <c r="M63" s="22"/>
      <c r="N63" s="22"/>
      <c r="O63" s="132"/>
      <c r="P63" s="7"/>
      <c r="Q63" s="7"/>
      <c r="R63" s="7"/>
    </row>
    <row r="64" spans="1:18" ht="57.75" customHeight="1">
      <c r="A64" s="120"/>
      <c r="B64" s="337" t="s">
        <v>178</v>
      </c>
      <c r="C64" s="337"/>
      <c r="D64" s="105"/>
      <c r="E64" s="105"/>
      <c r="F64" s="40"/>
      <c r="G64" s="41"/>
      <c r="H64" s="42"/>
      <c r="I64" s="162"/>
      <c r="J64" s="43"/>
      <c r="K64" s="159"/>
      <c r="L64" s="19"/>
      <c r="M64" s="22"/>
      <c r="N64" s="22"/>
      <c r="O64" s="132"/>
      <c r="P64" s="7"/>
      <c r="Q64" s="7"/>
      <c r="R64" s="7"/>
    </row>
    <row r="65" spans="1:18" ht="36.75" customHeight="1">
      <c r="A65" s="120"/>
      <c r="B65" s="337" t="s">
        <v>179</v>
      </c>
      <c r="C65" s="337"/>
      <c r="D65" s="105"/>
      <c r="E65" s="105"/>
      <c r="F65" s="40"/>
      <c r="G65" s="41"/>
      <c r="H65" s="42"/>
      <c r="I65" s="162"/>
      <c r="J65" s="43"/>
      <c r="K65" s="159"/>
      <c r="L65" s="19"/>
      <c r="M65" s="22"/>
      <c r="N65" s="22"/>
      <c r="O65" s="132"/>
      <c r="P65" s="7"/>
      <c r="Q65" s="7"/>
      <c r="R65" s="7"/>
    </row>
    <row r="66" spans="1:18" ht="37.5" customHeight="1">
      <c r="A66" s="120"/>
      <c r="B66" s="337" t="s">
        <v>180</v>
      </c>
      <c r="C66" s="337"/>
      <c r="D66" s="105"/>
      <c r="E66" s="105"/>
      <c r="F66" s="40"/>
      <c r="G66" s="41"/>
      <c r="H66" s="42"/>
      <c r="I66" s="162"/>
      <c r="J66" s="43"/>
      <c r="K66" s="159"/>
      <c r="L66" s="19"/>
      <c r="M66" s="22"/>
      <c r="N66" s="22"/>
      <c r="O66" s="132"/>
      <c r="P66" s="7"/>
      <c r="Q66" s="7"/>
      <c r="R66" s="7"/>
    </row>
    <row r="67" spans="1:18" ht="40" customHeight="1">
      <c r="A67" s="120"/>
      <c r="B67" s="337" t="s">
        <v>181</v>
      </c>
      <c r="C67" s="337"/>
      <c r="D67" s="105"/>
      <c r="E67" s="105"/>
      <c r="F67" s="40"/>
      <c r="G67" s="41"/>
      <c r="H67" s="42"/>
      <c r="I67" s="162"/>
      <c r="J67" s="43"/>
      <c r="K67" s="159"/>
      <c r="L67" s="19"/>
      <c r="M67" s="22"/>
      <c r="N67" s="22"/>
      <c r="O67" s="132"/>
      <c r="P67" s="7"/>
      <c r="Q67" s="7"/>
      <c r="R67" s="7"/>
    </row>
    <row r="68" spans="1:18" ht="44.5" customHeight="1">
      <c r="A68" s="120"/>
      <c r="B68" s="337" t="s">
        <v>182</v>
      </c>
      <c r="C68" s="337"/>
      <c r="D68" s="105"/>
      <c r="E68" s="105"/>
      <c r="F68" s="40"/>
      <c r="G68" s="41"/>
      <c r="H68" s="42"/>
      <c r="I68" s="162"/>
      <c r="J68" s="43"/>
      <c r="K68" s="159"/>
      <c r="L68" s="19"/>
      <c r="M68" s="22"/>
      <c r="N68" s="22"/>
      <c r="O68" s="132"/>
      <c r="P68" s="7"/>
      <c r="Q68" s="7"/>
      <c r="R68" s="7"/>
    </row>
    <row r="69" spans="1:18" ht="30" customHeight="1">
      <c r="A69" s="120"/>
      <c r="B69" s="337" t="s">
        <v>183</v>
      </c>
      <c r="C69" s="337"/>
      <c r="D69" s="105"/>
      <c r="E69" s="105"/>
      <c r="F69" s="40"/>
      <c r="G69" s="41"/>
      <c r="H69" s="42"/>
      <c r="I69" s="162"/>
      <c r="J69" s="43"/>
      <c r="K69" s="159"/>
      <c r="L69" s="19"/>
      <c r="M69" s="22"/>
      <c r="N69" s="22"/>
      <c r="O69" s="132"/>
      <c r="P69" s="7"/>
      <c r="Q69" s="7"/>
      <c r="R69" s="7"/>
    </row>
    <row r="70" spans="1:18" ht="18" customHeight="1">
      <c r="A70" s="120"/>
      <c r="B70" s="337" t="s">
        <v>64</v>
      </c>
      <c r="C70" s="337"/>
      <c r="D70" s="105"/>
      <c r="E70" s="105"/>
      <c r="F70" s="40"/>
      <c r="G70" s="41"/>
      <c r="H70" s="42"/>
      <c r="I70" s="162"/>
      <c r="J70" s="43"/>
      <c r="K70" s="159"/>
      <c r="L70" s="19"/>
      <c r="M70" s="22"/>
      <c r="N70" s="22"/>
      <c r="O70" s="132"/>
      <c r="P70" s="7"/>
      <c r="Q70" s="7"/>
      <c r="R70" s="7"/>
    </row>
    <row r="71" spans="1:18" ht="18.5">
      <c r="A71" s="167"/>
      <c r="B71" s="167"/>
      <c r="C71" s="167"/>
      <c r="D71" s="167"/>
      <c r="E71" s="167"/>
      <c r="F71" s="52"/>
      <c r="G71" s="52"/>
      <c r="H71" s="53"/>
      <c r="I71" s="167"/>
      <c r="J71" s="52"/>
      <c r="K71" s="167"/>
      <c r="L71" s="17" t="s">
        <v>39</v>
      </c>
      <c r="M71" s="13"/>
      <c r="N71" s="13"/>
      <c r="O71" s="134"/>
      <c r="P71" s="13"/>
      <c r="Q71" s="13"/>
      <c r="R71" s="13"/>
    </row>
    <row r="72" spans="1:18" ht="18.5">
      <c r="A72" s="167"/>
      <c r="B72" s="167"/>
      <c r="C72" s="167"/>
      <c r="D72" s="167"/>
      <c r="E72" s="167"/>
      <c r="F72" s="52"/>
      <c r="G72" s="52"/>
      <c r="H72" s="53"/>
      <c r="I72" s="167"/>
      <c r="J72" s="52"/>
      <c r="K72" s="167"/>
      <c r="L72" s="17" t="s">
        <v>40</v>
      </c>
      <c r="M72" s="13"/>
      <c r="N72" s="13"/>
      <c r="O72" s="134"/>
      <c r="P72" s="13"/>
      <c r="Q72" s="13"/>
      <c r="R72" s="13"/>
    </row>
    <row r="73" spans="1:18" ht="26">
      <c r="A73" s="113" t="s">
        <v>19</v>
      </c>
      <c r="B73" s="120"/>
      <c r="C73" s="120"/>
      <c r="D73" s="120"/>
      <c r="E73" s="120"/>
      <c r="F73" s="44"/>
      <c r="G73" s="362"/>
      <c r="H73" s="362"/>
      <c r="I73" s="362"/>
      <c r="J73" s="362"/>
      <c r="K73" s="165"/>
      <c r="L73" s="16" t="s">
        <v>41</v>
      </c>
    </row>
    <row r="74" spans="1:18" ht="4.75" customHeight="1">
      <c r="A74" s="120"/>
      <c r="B74" s="347" t="s">
        <v>391</v>
      </c>
      <c r="C74" s="347"/>
      <c r="D74" s="347"/>
      <c r="E74" s="347"/>
      <c r="F74" s="347"/>
      <c r="G74" s="347"/>
      <c r="H74" s="347"/>
      <c r="I74" s="347"/>
      <c r="J74" s="347"/>
      <c r="K74" s="347"/>
    </row>
    <row r="75" spans="1:18" s="201" customFormat="1" ht="49.75" customHeight="1" thickBot="1">
      <c r="A75" s="200"/>
      <c r="B75" s="348"/>
      <c r="C75" s="348"/>
      <c r="D75" s="348"/>
      <c r="E75" s="348"/>
      <c r="F75" s="348"/>
      <c r="G75" s="348"/>
      <c r="H75" s="348"/>
      <c r="I75" s="348"/>
      <c r="J75" s="348"/>
      <c r="K75" s="348"/>
      <c r="O75" s="202"/>
    </row>
    <row r="76" spans="1:18" ht="41.5" customHeight="1" thickBot="1">
      <c r="A76" s="137"/>
      <c r="B76" s="344" t="s">
        <v>63</v>
      </c>
      <c r="C76" s="345"/>
      <c r="D76" s="138"/>
      <c r="E76" s="138"/>
      <c r="F76" s="34" t="s">
        <v>46</v>
      </c>
      <c r="G76" s="34" t="s">
        <v>47</v>
      </c>
      <c r="H76" s="35" t="s">
        <v>412</v>
      </c>
      <c r="I76" s="149" t="s">
        <v>204</v>
      </c>
      <c r="J76" s="35" t="s">
        <v>49</v>
      </c>
      <c r="K76" s="148" t="s">
        <v>244</v>
      </c>
      <c r="L76" s="45" t="s">
        <v>103</v>
      </c>
      <c r="M76" s="26" t="s">
        <v>27</v>
      </c>
      <c r="N76" s="26" t="s">
        <v>50</v>
      </c>
      <c r="O76" s="149" t="s">
        <v>190</v>
      </c>
      <c r="P76" s="88" t="s">
        <v>51</v>
      </c>
      <c r="Q76" s="89" t="s">
        <v>52</v>
      </c>
      <c r="R76" s="90" t="s">
        <v>53</v>
      </c>
    </row>
    <row r="77" spans="1:18" ht="42" customHeight="1">
      <c r="A77" s="120"/>
      <c r="B77" s="350" t="s">
        <v>184</v>
      </c>
      <c r="C77" s="350"/>
      <c r="D77" s="106"/>
      <c r="E77" s="106"/>
      <c r="F77" s="36"/>
      <c r="G77" s="37"/>
      <c r="H77" s="38"/>
      <c r="I77" s="157"/>
      <c r="J77" s="39"/>
      <c r="K77" s="154"/>
      <c r="L77" s="24"/>
      <c r="M77" s="25"/>
      <c r="N77" s="25"/>
      <c r="O77" s="126"/>
      <c r="P77" s="8"/>
      <c r="Q77" s="8"/>
      <c r="R77" s="8"/>
    </row>
    <row r="78" spans="1:18" ht="59.5" customHeight="1">
      <c r="A78" s="120"/>
      <c r="B78" s="337" t="s">
        <v>185</v>
      </c>
      <c r="C78" s="337"/>
      <c r="D78" s="105"/>
      <c r="E78" s="105"/>
      <c r="F78" s="40"/>
      <c r="G78" s="41"/>
      <c r="H78" s="42"/>
      <c r="I78" s="162"/>
      <c r="J78" s="43"/>
      <c r="K78" s="159"/>
      <c r="L78" s="19"/>
      <c r="M78" s="22"/>
      <c r="N78" s="22"/>
      <c r="O78" s="132"/>
      <c r="P78" s="7"/>
      <c r="Q78" s="7"/>
      <c r="R78" s="7"/>
    </row>
    <row r="79" spans="1:18" ht="42" customHeight="1">
      <c r="A79" s="120"/>
      <c r="B79" s="337" t="s">
        <v>419</v>
      </c>
      <c r="C79" s="337"/>
      <c r="D79" s="105"/>
      <c r="E79" s="105"/>
      <c r="F79" s="40"/>
      <c r="G79" s="41"/>
      <c r="H79" s="42"/>
      <c r="I79" s="162"/>
      <c r="J79" s="43"/>
      <c r="K79" s="159"/>
      <c r="L79" s="19"/>
      <c r="M79" s="22"/>
      <c r="N79" s="22"/>
      <c r="O79" s="132"/>
      <c r="P79" s="7"/>
      <c r="Q79" s="7"/>
      <c r="R79" s="7"/>
    </row>
    <row r="80" spans="1:18" ht="76.5" customHeight="1">
      <c r="A80" s="120"/>
      <c r="B80" s="337" t="s">
        <v>186</v>
      </c>
      <c r="C80" s="337"/>
      <c r="D80" s="105"/>
      <c r="E80" s="105"/>
      <c r="F80" s="40"/>
      <c r="G80" s="41"/>
      <c r="H80" s="42"/>
      <c r="I80" s="162"/>
      <c r="J80" s="43"/>
      <c r="K80" s="159"/>
      <c r="L80" s="19"/>
      <c r="M80" s="22"/>
      <c r="N80" s="22"/>
      <c r="O80" s="132"/>
      <c r="P80" s="7"/>
      <c r="Q80" s="7"/>
      <c r="R80" s="7"/>
    </row>
    <row r="81" spans="1:18" ht="51" customHeight="1">
      <c r="A81" s="120"/>
      <c r="B81" s="337" t="s">
        <v>420</v>
      </c>
      <c r="C81" s="337"/>
      <c r="D81" s="105"/>
      <c r="E81" s="105"/>
      <c r="F81" s="40"/>
      <c r="G81" s="41"/>
      <c r="H81" s="42"/>
      <c r="I81" s="162"/>
      <c r="J81" s="43"/>
      <c r="K81" s="159"/>
      <c r="L81" s="19"/>
      <c r="M81" s="22"/>
      <c r="N81" s="22"/>
      <c r="O81" s="132"/>
      <c r="P81" s="7"/>
      <c r="Q81" s="7"/>
      <c r="R81" s="7"/>
    </row>
    <row r="82" spans="1:18" ht="51" customHeight="1">
      <c r="A82" s="120"/>
      <c r="B82" s="337" t="s">
        <v>187</v>
      </c>
      <c r="C82" s="337"/>
      <c r="D82" s="105"/>
      <c r="E82" s="105"/>
      <c r="F82" s="40"/>
      <c r="G82" s="41"/>
      <c r="H82" s="42"/>
      <c r="I82" s="162"/>
      <c r="J82" s="43"/>
      <c r="K82" s="159"/>
      <c r="L82" s="19"/>
      <c r="M82" s="22"/>
      <c r="N82" s="22"/>
      <c r="O82" s="132"/>
      <c r="P82" s="7"/>
      <c r="Q82" s="7"/>
      <c r="R82" s="7"/>
    </row>
    <row r="83" spans="1:18" ht="41.25" customHeight="1">
      <c r="A83" s="120"/>
      <c r="B83" s="337" t="s">
        <v>188</v>
      </c>
      <c r="C83" s="337"/>
      <c r="D83" s="105"/>
      <c r="E83" s="105"/>
      <c r="F83" s="40"/>
      <c r="G83" s="41"/>
      <c r="H83" s="42"/>
      <c r="I83" s="162"/>
      <c r="J83" s="43"/>
      <c r="K83" s="159"/>
      <c r="L83" s="19"/>
      <c r="M83" s="22"/>
      <c r="N83" s="22"/>
      <c r="O83" s="132"/>
      <c r="P83" s="7"/>
      <c r="Q83" s="7"/>
      <c r="R83" s="7"/>
    </row>
    <row r="84" spans="1:18" ht="18.5">
      <c r="A84" s="120"/>
      <c r="B84" s="337" t="s">
        <v>64</v>
      </c>
      <c r="C84" s="337"/>
      <c r="D84" s="105"/>
      <c r="E84" s="105"/>
      <c r="F84" s="40"/>
      <c r="G84" s="41"/>
      <c r="H84" s="42"/>
      <c r="I84" s="162"/>
      <c r="J84" s="43"/>
      <c r="K84" s="159"/>
      <c r="L84" s="19"/>
      <c r="M84" s="22"/>
      <c r="N84" s="22"/>
      <c r="O84" s="132"/>
      <c r="P84" s="7"/>
      <c r="Q84" s="7"/>
      <c r="R84" s="7"/>
    </row>
    <row r="85" spans="1:18">
      <c r="A85" s="134"/>
      <c r="B85" s="134"/>
      <c r="C85" s="134"/>
      <c r="D85" s="134"/>
      <c r="E85" s="134"/>
      <c r="F85" s="13"/>
      <c r="G85" s="13"/>
      <c r="H85" s="18"/>
      <c r="I85" s="134"/>
      <c r="J85" s="13"/>
      <c r="K85" s="134"/>
      <c r="L85" s="17" t="s">
        <v>39</v>
      </c>
      <c r="M85" s="13"/>
      <c r="N85" s="13"/>
      <c r="O85" s="134"/>
      <c r="P85" s="13"/>
      <c r="Q85" s="13"/>
      <c r="R85" s="13"/>
    </row>
    <row r="86" spans="1:18">
      <c r="A86" s="134"/>
      <c r="B86" s="134"/>
      <c r="C86" s="134"/>
      <c r="D86" s="134"/>
      <c r="E86" s="134"/>
      <c r="F86" s="13"/>
      <c r="G86" s="13"/>
      <c r="H86" s="18"/>
      <c r="I86" s="134"/>
      <c r="J86" s="13"/>
      <c r="K86" s="134"/>
      <c r="L86" s="17" t="s">
        <v>40</v>
      </c>
      <c r="M86" s="13"/>
      <c r="N86" s="13"/>
      <c r="O86" s="134"/>
      <c r="P86" s="13"/>
      <c r="Q86" s="13"/>
      <c r="R86" s="13"/>
    </row>
    <row r="87" spans="1:18">
      <c r="C87" s="152"/>
      <c r="D87" s="152"/>
      <c r="E87" s="152"/>
      <c r="F87" s="5"/>
      <c r="G87" s="5"/>
      <c r="H87" s="5"/>
      <c r="I87" s="195"/>
      <c r="J87" s="5"/>
      <c r="K87" s="195"/>
      <c r="L87" s="16" t="s">
        <v>41</v>
      </c>
      <c r="M87" s="5"/>
      <c r="N87" s="5"/>
    </row>
  </sheetData>
  <mergeCells count="70">
    <mergeCell ref="B74:K75"/>
    <mergeCell ref="B44:C44"/>
    <mergeCell ref="G73:J73"/>
    <mergeCell ref="G58:J58"/>
    <mergeCell ref="B68:C68"/>
    <mergeCell ref="B69:C69"/>
    <mergeCell ref="G41:J41"/>
    <mergeCell ref="B53:C53"/>
    <mergeCell ref="B61:C61"/>
    <mergeCell ref="B50:C50"/>
    <mergeCell ref="B51:C51"/>
    <mergeCell ref="B55:C55"/>
    <mergeCell ref="B42:K43"/>
    <mergeCell ref="B59:K60"/>
    <mergeCell ref="B54:C54"/>
    <mergeCell ref="B84:C84"/>
    <mergeCell ref="B63:C63"/>
    <mergeCell ref="B64:C64"/>
    <mergeCell ref="B62:C62"/>
    <mergeCell ref="B65:C65"/>
    <mergeCell ref="B66:C66"/>
    <mergeCell ref="B70:C70"/>
    <mergeCell ref="B67:C67"/>
    <mergeCell ref="B77:C77"/>
    <mergeCell ref="B78:C78"/>
    <mergeCell ref="B79:C79"/>
    <mergeCell ref="B80:C80"/>
    <mergeCell ref="B82:C82"/>
    <mergeCell ref="B76:C76"/>
    <mergeCell ref="B81:C81"/>
    <mergeCell ref="B83:C83"/>
    <mergeCell ref="O10:O11"/>
    <mergeCell ref="P10:P11"/>
    <mergeCell ref="Q10:Q11"/>
    <mergeCell ref="B20:C20"/>
    <mergeCell ref="B21:C21"/>
    <mergeCell ref="B17:C17"/>
    <mergeCell ref="B18:C18"/>
    <mergeCell ref="B19:C19"/>
    <mergeCell ref="G12:J12"/>
    <mergeCell ref="A2:J2"/>
    <mergeCell ref="R56:R57"/>
    <mergeCell ref="B45:C45"/>
    <mergeCell ref="B46:C46"/>
    <mergeCell ref="B52:C52"/>
    <mergeCell ref="B47:C47"/>
    <mergeCell ref="B48:C48"/>
    <mergeCell ref="B49:C49"/>
    <mergeCell ref="O56:O57"/>
    <mergeCell ref="P56:P57"/>
    <mergeCell ref="Q56:Q57"/>
    <mergeCell ref="R10:R11"/>
    <mergeCell ref="B15:C15"/>
    <mergeCell ref="B29:C29"/>
    <mergeCell ref="B30:C30"/>
    <mergeCell ref="B31:C31"/>
    <mergeCell ref="F3:M3"/>
    <mergeCell ref="B38:C38"/>
    <mergeCell ref="B16:C16"/>
    <mergeCell ref="B37:C37"/>
    <mergeCell ref="G26:J26"/>
    <mergeCell ref="B32:C32"/>
    <mergeCell ref="B33:C33"/>
    <mergeCell ref="B34:C34"/>
    <mergeCell ref="B35:C35"/>
    <mergeCell ref="B36:C36"/>
    <mergeCell ref="B13:K14"/>
    <mergeCell ref="B27:K28"/>
    <mergeCell ref="B22:C22"/>
    <mergeCell ref="B23:C23"/>
  </mergeCells>
  <phoneticPr fontId="3" type="noConversion"/>
  <conditionalFormatting sqref="F5 F16:F23 F62:F70">
    <cfRule type="notContainsBlanks" dxfId="98" priority="57">
      <formula>LEN(TRIM(F5))&gt;0</formula>
    </cfRule>
  </conditionalFormatting>
  <conditionalFormatting sqref="G5:I5 G16:I23 G62:I70">
    <cfRule type="notContainsBlanks" dxfId="97" priority="56">
      <formula>LEN(TRIM(G5))&gt;0</formula>
    </cfRule>
  </conditionalFormatting>
  <conditionalFormatting sqref="L5 L16:L23 L62:L70">
    <cfRule type="containsText" dxfId="96" priority="53" operator="containsText" text="high">
      <formula>NOT(ISERROR(SEARCH("high",L5)))</formula>
    </cfRule>
    <cfRule type="containsText" dxfId="95" priority="54" operator="containsText" text="medium">
      <formula>NOT(ISERROR(SEARCH("medium",L5)))</formula>
    </cfRule>
    <cfRule type="containsText" dxfId="94" priority="55" operator="containsText" text="low">
      <formula>NOT(ISERROR(SEARCH("low",L5)))</formula>
    </cfRule>
  </conditionalFormatting>
  <conditionalFormatting sqref="N5 N16:N23 N62:N70">
    <cfRule type="notContainsBlanks" dxfId="93" priority="49">
      <formula>LEN(TRIM(N5))&gt;0</formula>
    </cfRule>
  </conditionalFormatting>
  <conditionalFormatting sqref="F77:F84 F45:F55 F30:F38 F6:F9">
    <cfRule type="notContainsBlanks" dxfId="92" priority="6">
      <formula>LEN(TRIM(F6))&gt;0</formula>
    </cfRule>
  </conditionalFormatting>
  <conditionalFormatting sqref="G77:I84 G45:I55 G30:I38 G6:I9">
    <cfRule type="notContainsBlanks" dxfId="91" priority="5">
      <formula>LEN(TRIM(G6))&gt;0</formula>
    </cfRule>
  </conditionalFormatting>
  <conditionalFormatting sqref="L77:L84 L45:L55 L30:L38 L6:L9">
    <cfRule type="containsText" dxfId="90" priority="2" operator="containsText" text="high">
      <formula>NOT(ISERROR(SEARCH("high",L6)))</formula>
    </cfRule>
    <cfRule type="containsText" dxfId="89" priority="3" operator="containsText" text="medium">
      <formula>NOT(ISERROR(SEARCH("medium",L6)))</formula>
    </cfRule>
    <cfRule type="containsText" dxfId="88" priority="4" operator="containsText" text="low">
      <formula>NOT(ISERROR(SEARCH("low",L6)))</formula>
    </cfRule>
  </conditionalFormatting>
  <conditionalFormatting sqref="N77:N84 N45:N55 N30:N38 N6:N9">
    <cfRule type="notContainsBlanks" dxfId="87" priority="1">
      <formula>LEN(TRIM(N6))&gt;0</formula>
    </cfRule>
  </conditionalFormatting>
  <hyperlinks>
    <hyperlink ref="B5" location="Intentions" display="Intentions" xr:uid="{B4551D85-52DD-495E-AA0B-B670E3A1F73A}"/>
    <hyperlink ref="B6" location="Attention" display="Attention" xr:uid="{84C80B5D-029B-4493-A72B-D8BECACC34F3}"/>
    <hyperlink ref="B7" location="Fatigue" display="Fatigue" xr:uid="{D1C19D04-E6B2-4F82-B5C9-2D672BECF480}"/>
    <hyperlink ref="B8" location="Stress" display="Stress" xr:uid="{06E1794F-BC3B-45B5-9AEA-5D4A5399FE93}"/>
    <hyperlink ref="B9" location="Awareness" display="Awareness" xr:uid="{4803283C-2B4E-4A84-BBAF-9C99FE010154}"/>
  </hyperlinks>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15B9-50F0-4794-A529-CE779D2FD8E2}">
  <sheetPr>
    <tabColor theme="7" tint="0.79998168889431442"/>
    <pageSetUpPr fitToPage="1"/>
  </sheetPr>
  <dimension ref="A1:R122"/>
  <sheetViews>
    <sheetView zoomScale="70" zoomScaleNormal="70" workbookViewId="0">
      <selection activeCell="B39" sqref="B39:G40"/>
    </sheetView>
  </sheetViews>
  <sheetFormatPr defaultColWidth="8.81640625" defaultRowHeight="14.5"/>
  <cols>
    <col min="1" max="1" width="10.1796875" style="75" customWidth="1"/>
    <col min="2" max="2" width="26.1796875" style="75" customWidth="1"/>
    <col min="3" max="5" width="63.453125" style="75" customWidth="1"/>
    <col min="6" max="7" width="6.453125" style="75" customWidth="1"/>
    <col min="8" max="8" width="10.1796875" style="75" bestFit="1" customWidth="1"/>
    <col min="9" max="9" width="10.08984375" style="75" customWidth="1"/>
    <col min="10" max="10" width="37.453125" style="75" customWidth="1"/>
    <col min="11" max="11" width="16.453125" style="75" bestFit="1" customWidth="1"/>
    <col min="12" max="12" width="18.1796875" style="75" bestFit="1" customWidth="1"/>
    <col min="13" max="13" width="43.81640625" style="75" customWidth="1"/>
    <col min="14" max="14" width="17.453125" style="75" customWidth="1"/>
    <col min="15" max="15" width="25.453125" style="75" customWidth="1"/>
    <col min="16" max="17" width="30.453125" bestFit="1" customWidth="1"/>
    <col min="18" max="18" width="30.81640625" customWidth="1"/>
  </cols>
  <sheetData>
    <row r="1" spans="1:18" ht="26">
      <c r="A1" s="113" t="s">
        <v>42</v>
      </c>
      <c r="L1" s="169"/>
      <c r="N1" s="169"/>
      <c r="O1" s="169"/>
    </row>
    <row r="2" spans="1:18" ht="26">
      <c r="A2" s="369" t="s">
        <v>358</v>
      </c>
      <c r="B2" s="369"/>
      <c r="C2" s="369"/>
      <c r="D2" s="369"/>
      <c r="E2" s="369"/>
      <c r="F2" s="369"/>
      <c r="G2" s="369"/>
      <c r="H2" s="369"/>
      <c r="I2" s="369"/>
      <c r="J2" s="369"/>
      <c r="K2" s="369"/>
      <c r="L2" s="369"/>
      <c r="M2" s="369"/>
    </row>
    <row r="3" spans="1:18" ht="29.4" customHeight="1" thickBot="1">
      <c r="A3" s="170" t="s">
        <v>359</v>
      </c>
      <c r="F3" s="377" t="s">
        <v>43</v>
      </c>
      <c r="G3" s="377"/>
      <c r="H3" s="377"/>
      <c r="I3" s="377"/>
      <c r="J3" s="377"/>
      <c r="K3" s="377"/>
      <c r="L3" s="115"/>
      <c r="M3" s="115"/>
      <c r="N3" s="115"/>
      <c r="O3" s="115"/>
    </row>
    <row r="4" spans="1:18" s="44" customFormat="1" ht="71.5" customHeight="1" thickTop="1" thickBot="1">
      <c r="A4" s="116"/>
      <c r="B4" s="117" t="s">
        <v>378</v>
      </c>
      <c r="C4" s="107" t="s">
        <v>45</v>
      </c>
      <c r="D4" s="107" t="s">
        <v>369</v>
      </c>
      <c r="E4" s="107" t="s">
        <v>104</v>
      </c>
      <c r="F4" s="118" t="s">
        <v>46</v>
      </c>
      <c r="G4" s="118" t="s">
        <v>47</v>
      </c>
      <c r="H4" s="119" t="s">
        <v>412</v>
      </c>
      <c r="I4" s="119" t="s">
        <v>204</v>
      </c>
      <c r="J4" s="119" t="s">
        <v>49</v>
      </c>
      <c r="K4" s="119" t="s">
        <v>244</v>
      </c>
      <c r="L4" s="119" t="s">
        <v>100</v>
      </c>
      <c r="M4" s="119" t="s">
        <v>27</v>
      </c>
      <c r="N4" s="119" t="s">
        <v>50</v>
      </c>
      <c r="O4" s="171" t="s">
        <v>190</v>
      </c>
      <c r="P4" s="91" t="s">
        <v>51</v>
      </c>
      <c r="Q4" s="92" t="s">
        <v>52</v>
      </c>
      <c r="R4" s="93" t="s">
        <v>53</v>
      </c>
    </row>
    <row r="5" spans="1:18" s="2" customFormat="1" ht="150" customHeight="1">
      <c r="A5" s="172" t="s">
        <v>54</v>
      </c>
      <c r="B5" s="173" t="s">
        <v>7</v>
      </c>
      <c r="C5" s="110" t="s">
        <v>385</v>
      </c>
      <c r="D5" s="110" t="s">
        <v>131</v>
      </c>
      <c r="E5" s="110" t="s">
        <v>129</v>
      </c>
      <c r="F5" s="174"/>
      <c r="G5" s="174"/>
      <c r="H5" s="176"/>
      <c r="I5" s="176"/>
      <c r="J5" s="177"/>
      <c r="K5" s="177"/>
      <c r="L5" s="177"/>
      <c r="M5" s="132"/>
      <c r="N5" s="132"/>
      <c r="O5" s="132"/>
      <c r="P5" s="22"/>
      <c r="Q5" s="22"/>
      <c r="R5" s="22"/>
    </row>
    <row r="6" spans="1:18" s="2" customFormat="1" ht="109.5" customHeight="1">
      <c r="A6" s="172" t="s">
        <v>56</v>
      </c>
      <c r="B6" s="179" t="s">
        <v>57</v>
      </c>
      <c r="C6" s="110" t="s">
        <v>386</v>
      </c>
      <c r="D6" s="110" t="s">
        <v>105</v>
      </c>
      <c r="E6" s="110" t="s">
        <v>130</v>
      </c>
      <c r="F6" s="174"/>
      <c r="G6" s="174"/>
      <c r="H6" s="176"/>
      <c r="I6" s="176"/>
      <c r="J6" s="177"/>
      <c r="K6" s="177"/>
      <c r="L6" s="132"/>
      <c r="M6" s="132"/>
      <c r="N6" s="132"/>
      <c r="O6" s="132"/>
      <c r="P6" s="22"/>
      <c r="Q6" s="22"/>
      <c r="R6" s="22"/>
    </row>
    <row r="7" spans="1:18" s="2" customFormat="1" ht="81" customHeight="1">
      <c r="A7" s="172" t="s">
        <v>58</v>
      </c>
      <c r="B7" s="180" t="s">
        <v>55</v>
      </c>
      <c r="C7" s="111" t="s">
        <v>387</v>
      </c>
      <c r="D7" s="111" t="s">
        <v>127</v>
      </c>
      <c r="E7" s="111" t="s">
        <v>128</v>
      </c>
      <c r="F7" s="181"/>
      <c r="G7" s="174"/>
      <c r="H7" s="183"/>
      <c r="I7" s="183"/>
      <c r="J7" s="184"/>
      <c r="K7" s="177"/>
      <c r="L7" s="132"/>
      <c r="M7" s="132"/>
      <c r="N7" s="126"/>
      <c r="O7" s="132"/>
      <c r="P7" s="22"/>
      <c r="Q7" s="22"/>
      <c r="R7" s="22"/>
    </row>
    <row r="8" spans="1:18" s="2" customFormat="1" ht="127.25" customHeight="1">
      <c r="A8" s="172" t="s">
        <v>59</v>
      </c>
      <c r="B8" s="173" t="s">
        <v>8</v>
      </c>
      <c r="C8" s="110" t="s">
        <v>388</v>
      </c>
      <c r="D8" s="110" t="s">
        <v>106</v>
      </c>
      <c r="E8" s="110" t="s">
        <v>304</v>
      </c>
      <c r="F8" s="174"/>
      <c r="G8" s="174"/>
      <c r="H8" s="141"/>
      <c r="I8" s="141"/>
      <c r="J8" s="177"/>
      <c r="K8" s="177"/>
      <c r="L8" s="132"/>
      <c r="M8" s="132"/>
      <c r="N8" s="132"/>
      <c r="O8" s="132"/>
      <c r="P8" s="22"/>
      <c r="Q8" s="22"/>
      <c r="R8" s="22"/>
    </row>
    <row r="9" spans="1:18" s="2" customFormat="1" ht="96.65" customHeight="1">
      <c r="A9" s="172" t="s">
        <v>60</v>
      </c>
      <c r="B9" s="173" t="s">
        <v>390</v>
      </c>
      <c r="C9" s="110" t="s">
        <v>389</v>
      </c>
      <c r="D9" s="112" t="s">
        <v>409</v>
      </c>
      <c r="E9" s="110" t="s">
        <v>132</v>
      </c>
      <c r="F9" s="174"/>
      <c r="G9" s="174"/>
      <c r="H9" s="141"/>
      <c r="I9" s="141"/>
      <c r="J9" s="177"/>
      <c r="K9" s="177"/>
      <c r="L9" s="132"/>
      <c r="M9" s="132"/>
      <c r="N9" s="132"/>
      <c r="O9" s="132"/>
      <c r="P9" s="22"/>
      <c r="Q9" s="22"/>
      <c r="R9" s="22"/>
    </row>
    <row r="10" spans="1:18">
      <c r="A10" s="134"/>
      <c r="B10" s="134"/>
      <c r="C10" s="134"/>
      <c r="D10" s="134"/>
      <c r="E10" s="134"/>
      <c r="F10" s="134"/>
      <c r="G10" s="18"/>
      <c r="H10" s="18" t="s">
        <v>61</v>
      </c>
      <c r="I10" s="18"/>
      <c r="J10" s="18"/>
      <c r="K10" s="18"/>
      <c r="L10" s="17" t="s">
        <v>39</v>
      </c>
      <c r="M10" s="134"/>
      <c r="N10" s="134"/>
      <c r="O10" s="134"/>
      <c r="P10" s="13"/>
      <c r="Q10" s="13"/>
      <c r="R10" s="13"/>
    </row>
    <row r="11" spans="1:18">
      <c r="A11" s="134"/>
      <c r="B11" s="134"/>
      <c r="C11" s="134"/>
      <c r="D11" s="134"/>
      <c r="E11" s="134"/>
      <c r="F11" s="134"/>
      <c r="G11" s="18"/>
      <c r="H11" s="18" t="s">
        <v>62</v>
      </c>
      <c r="I11" s="18"/>
      <c r="J11" s="18"/>
      <c r="K11" s="18"/>
      <c r="L11" s="17" t="s">
        <v>40</v>
      </c>
      <c r="M11" s="134"/>
      <c r="N11" s="134"/>
      <c r="O11" s="134"/>
      <c r="P11" s="13"/>
      <c r="Q11" s="13"/>
      <c r="R11" s="13"/>
    </row>
    <row r="12" spans="1:18" ht="26">
      <c r="A12" s="113" t="s">
        <v>7</v>
      </c>
      <c r="L12" s="15" t="s">
        <v>41</v>
      </c>
    </row>
    <row r="13" spans="1:18" ht="4.75" customHeight="1">
      <c r="A13" s="113"/>
      <c r="B13" s="372" t="s">
        <v>385</v>
      </c>
      <c r="C13" s="372"/>
      <c r="D13" s="372"/>
      <c r="E13" s="372"/>
      <c r="F13" s="372"/>
      <c r="G13" s="372"/>
    </row>
    <row r="14" spans="1:18" ht="50.5" customHeight="1" thickBot="1">
      <c r="A14" s="113"/>
      <c r="B14" s="372"/>
      <c r="C14" s="372"/>
      <c r="D14" s="372"/>
      <c r="E14" s="372"/>
      <c r="F14" s="372"/>
      <c r="G14" s="372"/>
      <c r="J14" s="381"/>
      <c r="K14" s="381"/>
      <c r="L14" s="381"/>
      <c r="M14" s="381"/>
      <c r="N14" s="381"/>
      <c r="O14" s="381"/>
      <c r="P14" s="381"/>
    </row>
    <row r="15" spans="1:18" ht="62.15" customHeight="1" thickTop="1" thickBot="1">
      <c r="A15" s="152"/>
      <c r="B15" s="374" t="s">
        <v>63</v>
      </c>
      <c r="C15" s="375"/>
      <c r="D15" s="185" t="s">
        <v>380</v>
      </c>
      <c r="E15" s="186"/>
      <c r="F15" s="149" t="s">
        <v>46</v>
      </c>
      <c r="G15" s="149" t="s">
        <v>47</v>
      </c>
      <c r="H15" s="149" t="s">
        <v>412</v>
      </c>
      <c r="I15" s="149" t="s">
        <v>204</v>
      </c>
      <c r="J15" s="149" t="s">
        <v>49</v>
      </c>
      <c r="K15" s="148" t="s">
        <v>244</v>
      </c>
      <c r="L15" s="148" t="s">
        <v>103</v>
      </c>
      <c r="M15" s="149" t="s">
        <v>27</v>
      </c>
      <c r="N15" s="149" t="s">
        <v>50</v>
      </c>
      <c r="O15" s="187" t="s">
        <v>190</v>
      </c>
      <c r="P15" s="91" t="s">
        <v>51</v>
      </c>
      <c r="Q15" s="92" t="s">
        <v>52</v>
      </c>
      <c r="R15" s="93" t="s">
        <v>53</v>
      </c>
    </row>
    <row r="16" spans="1:18" ht="35.15" customHeight="1">
      <c r="A16" s="152"/>
      <c r="B16" s="382"/>
      <c r="C16" s="382"/>
      <c r="D16" s="99" t="s">
        <v>421</v>
      </c>
      <c r="E16" s="99"/>
      <c r="F16" s="188"/>
      <c r="G16" s="175"/>
      <c r="H16" s="176"/>
      <c r="I16" s="176"/>
      <c r="J16" s="177"/>
      <c r="K16" s="177"/>
      <c r="L16" s="177"/>
      <c r="M16" s="177"/>
      <c r="N16" s="132"/>
      <c r="O16" s="132"/>
      <c r="P16" s="84"/>
      <c r="Q16" s="84"/>
      <c r="R16" s="84"/>
    </row>
    <row r="17" spans="1:18" s="6" customFormat="1" ht="33.75" customHeight="1">
      <c r="A17" s="189"/>
      <c r="B17" s="378" t="s">
        <v>422</v>
      </c>
      <c r="C17" s="378"/>
      <c r="D17" s="99"/>
      <c r="E17" s="99"/>
      <c r="F17" s="174"/>
      <c r="G17" s="175"/>
      <c r="H17" s="141"/>
      <c r="I17" s="176"/>
      <c r="J17" s="177"/>
      <c r="K17" s="177"/>
      <c r="L17" s="178"/>
      <c r="M17" s="177"/>
      <c r="O17" s="132"/>
      <c r="P17" s="84"/>
      <c r="Q17" s="84"/>
      <c r="R17" s="84"/>
    </row>
    <row r="18" spans="1:18" s="6" customFormat="1" ht="43" customHeight="1">
      <c r="A18" s="189"/>
      <c r="B18" s="368" t="s">
        <v>442</v>
      </c>
      <c r="C18" s="368"/>
      <c r="D18" s="99"/>
      <c r="E18" s="99"/>
      <c r="F18" s="174"/>
      <c r="G18" s="175"/>
      <c r="H18" s="141"/>
      <c r="I18" s="175"/>
      <c r="J18" s="177"/>
      <c r="K18" s="177"/>
      <c r="L18" s="178"/>
      <c r="M18" s="177"/>
      <c r="N18" s="250"/>
      <c r="O18" s="132"/>
      <c r="P18" s="84"/>
      <c r="Q18" s="84"/>
      <c r="R18" s="84"/>
    </row>
    <row r="19" spans="1:18" s="6" customFormat="1" ht="37" customHeight="1">
      <c r="A19" s="189"/>
      <c r="B19" s="368" t="s">
        <v>381</v>
      </c>
      <c r="C19" s="368"/>
      <c r="D19" s="99"/>
      <c r="E19" s="99"/>
      <c r="F19" s="174"/>
      <c r="G19" s="175"/>
      <c r="H19" s="141"/>
      <c r="I19" s="141"/>
      <c r="J19" s="177"/>
      <c r="K19" s="177"/>
      <c r="L19" s="178"/>
      <c r="M19" s="248"/>
      <c r="N19" s="132"/>
      <c r="O19" s="132"/>
      <c r="P19" s="84"/>
      <c r="Q19" s="84"/>
      <c r="R19" s="84"/>
    </row>
    <row r="20" spans="1:18" s="6" customFormat="1" ht="43.5" customHeight="1">
      <c r="A20" s="189"/>
      <c r="B20" s="368" t="s">
        <v>423</v>
      </c>
      <c r="C20" s="368"/>
      <c r="D20" s="99"/>
      <c r="E20" s="99"/>
      <c r="F20" s="174"/>
      <c r="G20" s="175"/>
      <c r="H20" s="141"/>
      <c r="I20" s="175"/>
      <c r="J20" s="177"/>
      <c r="K20" s="177"/>
      <c r="L20" s="178"/>
      <c r="M20" s="248"/>
      <c r="N20" s="132"/>
      <c r="O20" s="132"/>
      <c r="P20" s="84"/>
      <c r="Q20" s="84"/>
      <c r="R20" s="84"/>
    </row>
    <row r="21" spans="1:18" s="6" customFormat="1" ht="35.25" customHeight="1">
      <c r="A21" s="189"/>
      <c r="B21" s="368" t="s">
        <v>209</v>
      </c>
      <c r="C21" s="368"/>
      <c r="D21" s="99"/>
      <c r="E21" s="99"/>
      <c r="F21" s="174"/>
      <c r="G21" s="175"/>
      <c r="H21" s="141"/>
      <c r="I21" s="175"/>
      <c r="J21" s="177"/>
      <c r="K21" s="177"/>
      <c r="L21" s="178"/>
      <c r="M21" s="248"/>
      <c r="N21" s="132"/>
      <c r="O21" s="132"/>
      <c r="P21" s="84"/>
      <c r="Q21" s="84"/>
      <c r="R21" s="84"/>
    </row>
    <row r="22" spans="1:18" s="6" customFormat="1" ht="33" customHeight="1">
      <c r="A22" s="189"/>
      <c r="B22" s="368" t="s">
        <v>210</v>
      </c>
      <c r="C22" s="368"/>
      <c r="D22" s="99"/>
      <c r="E22" s="99"/>
      <c r="F22" s="174"/>
      <c r="G22" s="175"/>
      <c r="H22" s="141"/>
      <c r="I22" s="175"/>
      <c r="J22" s="177"/>
      <c r="K22" s="177"/>
      <c r="L22" s="178"/>
      <c r="M22" s="248"/>
      <c r="N22" s="132"/>
      <c r="O22" s="132"/>
      <c r="P22" s="84"/>
      <c r="Q22" s="84"/>
      <c r="R22" s="84"/>
    </row>
    <row r="23" spans="1:18" s="6" customFormat="1" ht="33" customHeight="1">
      <c r="A23" s="189"/>
      <c r="B23" s="368" t="s">
        <v>434</v>
      </c>
      <c r="C23" s="368"/>
      <c r="D23" s="227"/>
      <c r="E23" s="227"/>
      <c r="F23" s="174"/>
      <c r="G23" s="175"/>
      <c r="H23" s="141"/>
      <c r="I23" s="175"/>
      <c r="J23" s="177"/>
      <c r="K23" s="177"/>
      <c r="L23" s="178"/>
      <c r="M23" s="248"/>
      <c r="N23" s="250"/>
      <c r="O23" s="132"/>
      <c r="P23" s="84"/>
      <c r="Q23" s="84"/>
      <c r="R23" s="84"/>
    </row>
    <row r="24" spans="1:18" s="6" customFormat="1" ht="54" customHeight="1">
      <c r="A24" s="189"/>
      <c r="B24" s="368" t="s">
        <v>433</v>
      </c>
      <c r="C24" s="368"/>
      <c r="D24" s="99"/>
      <c r="E24" s="99"/>
      <c r="F24" s="174"/>
      <c r="G24" s="175"/>
      <c r="H24" s="141"/>
      <c r="I24" s="141"/>
      <c r="J24" s="177"/>
      <c r="K24" s="177"/>
      <c r="L24" s="178"/>
      <c r="M24" s="248"/>
      <c r="N24" s="132"/>
      <c r="O24" s="132"/>
      <c r="P24" s="84"/>
      <c r="Q24" s="84"/>
      <c r="R24" s="84"/>
    </row>
    <row r="25" spans="1:18" s="6" customFormat="1" ht="36" customHeight="1">
      <c r="A25" s="189"/>
      <c r="B25" s="382"/>
      <c r="C25" s="382"/>
      <c r="D25" s="99" t="s">
        <v>211</v>
      </c>
      <c r="E25" s="100"/>
      <c r="G25" s="174"/>
      <c r="H25" s="141"/>
      <c r="I25" s="175"/>
      <c r="J25" s="177"/>
      <c r="K25" s="177"/>
      <c r="L25" s="178"/>
      <c r="M25" s="248"/>
      <c r="N25" s="250"/>
      <c r="O25" s="132"/>
      <c r="P25" s="84"/>
      <c r="Q25" s="84"/>
      <c r="R25" s="84"/>
    </row>
    <row r="26" spans="1:18" s="6" customFormat="1" ht="50.5" customHeight="1">
      <c r="A26" s="189"/>
      <c r="B26" s="368" t="s">
        <v>117</v>
      </c>
      <c r="C26" s="368"/>
      <c r="D26" s="227"/>
      <c r="E26" s="227"/>
      <c r="F26" s="174"/>
      <c r="G26" s="175"/>
      <c r="H26" s="141"/>
      <c r="I26" s="175"/>
      <c r="J26" s="177"/>
      <c r="K26" s="177"/>
      <c r="L26" s="178"/>
      <c r="M26" s="132"/>
      <c r="N26" s="132"/>
      <c r="O26" s="132"/>
      <c r="P26" s="84"/>
      <c r="Q26" s="84"/>
      <c r="R26" s="84"/>
    </row>
    <row r="27" spans="1:18" s="6" customFormat="1" ht="38.5" customHeight="1">
      <c r="A27" s="189"/>
      <c r="B27" s="368" t="s">
        <v>116</v>
      </c>
      <c r="C27" s="368"/>
      <c r="D27" s="227"/>
      <c r="E27" s="227"/>
      <c r="F27" s="174"/>
      <c r="G27" s="175"/>
      <c r="H27" s="141"/>
      <c r="I27" s="141"/>
      <c r="J27" s="177"/>
      <c r="K27" s="177"/>
      <c r="L27" s="178"/>
      <c r="M27" s="132"/>
      <c r="N27" s="132"/>
      <c r="O27" s="132"/>
      <c r="P27" s="84"/>
      <c r="Q27" s="84"/>
      <c r="R27" s="84"/>
    </row>
    <row r="28" spans="1:18" s="6" customFormat="1" ht="38.5" customHeight="1">
      <c r="A28" s="189"/>
      <c r="B28" s="368" t="s">
        <v>118</v>
      </c>
      <c r="C28" s="368"/>
      <c r="D28" s="227"/>
      <c r="E28" s="227"/>
      <c r="F28" s="251"/>
      <c r="G28" s="175"/>
      <c r="H28" s="141"/>
      <c r="I28" s="141"/>
      <c r="J28" s="177"/>
      <c r="K28" s="177"/>
      <c r="L28" s="178"/>
      <c r="M28" s="248"/>
      <c r="N28" s="250"/>
      <c r="O28" s="132"/>
      <c r="P28" s="84"/>
      <c r="Q28" s="84"/>
      <c r="R28" s="84"/>
    </row>
    <row r="29" spans="1:18" s="6" customFormat="1" ht="37" customHeight="1">
      <c r="A29" s="189"/>
      <c r="B29" s="368" t="s">
        <v>119</v>
      </c>
      <c r="C29" s="368"/>
      <c r="D29" s="227"/>
      <c r="E29" s="227"/>
      <c r="F29" s="174"/>
      <c r="G29" s="251"/>
      <c r="H29" s="251"/>
      <c r="I29" s="251"/>
      <c r="J29" s="251"/>
      <c r="K29" s="251"/>
      <c r="L29" s="251"/>
      <c r="M29" s="251"/>
      <c r="N29" s="251"/>
      <c r="O29" s="251"/>
      <c r="P29" s="84"/>
      <c r="Q29" s="84"/>
      <c r="R29" s="84"/>
    </row>
    <row r="30" spans="1:18" s="6" customFormat="1" ht="33.65" customHeight="1">
      <c r="A30" s="189"/>
      <c r="B30" s="368" t="s">
        <v>120</v>
      </c>
      <c r="C30" s="368"/>
      <c r="D30" s="227"/>
      <c r="E30" s="227"/>
      <c r="F30" s="174"/>
      <c r="G30" s="175"/>
      <c r="H30" s="141"/>
      <c r="I30" s="175"/>
      <c r="J30" s="251"/>
      <c r="K30" s="177"/>
      <c r="L30" s="178"/>
      <c r="M30" s="177"/>
      <c r="N30" s="250"/>
      <c r="O30" s="132"/>
      <c r="P30" s="84"/>
      <c r="Q30" s="84"/>
      <c r="R30" s="84"/>
    </row>
    <row r="31" spans="1:18" s="6" customFormat="1" ht="49.5" customHeight="1">
      <c r="A31" s="189"/>
      <c r="B31" s="368" t="s">
        <v>212</v>
      </c>
      <c r="C31" s="368"/>
      <c r="D31" s="227"/>
      <c r="E31" s="227"/>
      <c r="F31" s="174"/>
      <c r="G31" s="175"/>
      <c r="H31" s="141"/>
      <c r="I31" s="141"/>
      <c r="J31" s="177"/>
      <c r="K31" s="177"/>
      <c r="L31" s="178"/>
      <c r="M31" s="132"/>
      <c r="N31" s="132"/>
      <c r="O31" s="132"/>
      <c r="P31" s="84"/>
      <c r="Q31" s="84"/>
      <c r="R31" s="84"/>
    </row>
    <row r="32" spans="1:18" s="6" customFormat="1" ht="45.75" customHeight="1">
      <c r="A32" s="189"/>
      <c r="B32" s="368" t="s">
        <v>444</v>
      </c>
      <c r="C32" s="368"/>
      <c r="D32" s="227"/>
      <c r="E32" s="227"/>
      <c r="F32" s="174"/>
      <c r="G32" s="175"/>
      <c r="H32" s="141"/>
      <c r="I32" s="141"/>
      <c r="J32" s="177"/>
      <c r="K32" s="177"/>
      <c r="L32" s="178"/>
      <c r="M32" s="132"/>
      <c r="N32" s="132"/>
      <c r="O32" s="132"/>
      <c r="P32" s="84"/>
      <c r="Q32" s="84"/>
      <c r="R32" s="84"/>
    </row>
    <row r="33" spans="1:18" s="6" customFormat="1" ht="44.25" customHeight="1">
      <c r="A33" s="189"/>
      <c r="B33" s="368" t="s">
        <v>438</v>
      </c>
      <c r="C33" s="368"/>
      <c r="D33" s="227"/>
      <c r="E33" s="227"/>
      <c r="F33" s="174"/>
      <c r="G33" s="175"/>
      <c r="H33" s="141"/>
      <c r="I33" s="141"/>
      <c r="J33" s="177"/>
      <c r="K33" s="177"/>
      <c r="L33" s="178"/>
      <c r="M33" s="132"/>
      <c r="N33" s="132"/>
      <c r="O33" s="132"/>
      <c r="P33" s="84"/>
      <c r="Q33" s="84"/>
      <c r="R33" s="84"/>
    </row>
    <row r="34" spans="1:18" s="6" customFormat="1" ht="21">
      <c r="A34" s="189"/>
      <c r="B34" s="368" t="s">
        <v>121</v>
      </c>
      <c r="C34" s="368"/>
      <c r="D34" s="99"/>
      <c r="E34" s="227"/>
      <c r="F34" s="174"/>
      <c r="G34" s="175"/>
      <c r="H34" s="141"/>
      <c r="I34" s="141"/>
      <c r="J34" s="177"/>
      <c r="K34" s="177"/>
      <c r="L34" s="178"/>
      <c r="M34" s="132"/>
      <c r="N34" s="132"/>
      <c r="O34" s="132"/>
      <c r="P34" s="84"/>
      <c r="Q34" s="84"/>
      <c r="R34" s="84"/>
    </row>
    <row r="35" spans="1:18" s="6" customFormat="1" ht="21">
      <c r="A35" s="189"/>
      <c r="B35" s="383" t="s">
        <v>64</v>
      </c>
      <c r="C35" s="383"/>
      <c r="D35" s="143"/>
      <c r="E35" s="143"/>
      <c r="F35" s="174"/>
      <c r="G35" s="175"/>
      <c r="H35" s="141"/>
      <c r="I35" s="141"/>
      <c r="J35" s="177"/>
      <c r="K35" s="177"/>
      <c r="L35" s="178"/>
      <c r="M35" s="132"/>
      <c r="N35" s="132"/>
      <c r="O35" s="132"/>
      <c r="P35" s="87"/>
      <c r="Q35" s="87"/>
      <c r="R35" s="87"/>
    </row>
    <row r="36" spans="1:18">
      <c r="A36" s="134"/>
      <c r="B36" s="134"/>
      <c r="C36" s="134"/>
      <c r="D36" s="134"/>
      <c r="E36" s="134"/>
      <c r="F36" s="134"/>
      <c r="G36" s="134"/>
      <c r="H36" s="134"/>
      <c r="I36" s="134"/>
      <c r="J36" s="134"/>
      <c r="K36" s="134"/>
      <c r="L36" s="17" t="s">
        <v>39</v>
      </c>
      <c r="M36" s="134"/>
      <c r="N36" s="134"/>
      <c r="O36" s="134"/>
      <c r="P36" s="13"/>
      <c r="Q36" s="13"/>
      <c r="R36" s="13"/>
    </row>
    <row r="37" spans="1:18">
      <c r="A37" s="134"/>
      <c r="B37" s="134"/>
      <c r="C37" s="134"/>
      <c r="D37" s="134"/>
      <c r="E37" s="134"/>
      <c r="F37" s="134"/>
      <c r="G37" s="134"/>
      <c r="H37" s="134"/>
      <c r="I37" s="134"/>
      <c r="J37" s="134"/>
      <c r="K37" s="134"/>
      <c r="L37" s="17" t="s">
        <v>40</v>
      </c>
      <c r="M37" s="134"/>
      <c r="N37" s="134"/>
      <c r="O37" s="134"/>
      <c r="P37" s="13"/>
      <c r="Q37" s="13"/>
      <c r="R37" s="13"/>
    </row>
    <row r="38" spans="1:18" ht="26">
      <c r="A38" s="113" t="s">
        <v>57</v>
      </c>
      <c r="L38" s="15" t="s">
        <v>41</v>
      </c>
    </row>
    <row r="39" spans="1:18" ht="4.75" customHeight="1">
      <c r="A39" s="113"/>
      <c r="B39" s="372" t="s">
        <v>386</v>
      </c>
      <c r="C39" s="372"/>
      <c r="D39" s="372"/>
      <c r="E39" s="372"/>
      <c r="F39" s="372"/>
      <c r="G39" s="372"/>
    </row>
    <row r="40" spans="1:18" ht="42.65" customHeight="1" thickBot="1">
      <c r="A40" s="113"/>
      <c r="B40" s="373"/>
      <c r="C40" s="373"/>
      <c r="D40" s="373"/>
      <c r="E40" s="373"/>
      <c r="F40" s="373"/>
      <c r="G40" s="373"/>
    </row>
    <row r="41" spans="1:18" ht="48.65" customHeight="1" thickTop="1" thickBot="1">
      <c r="A41" s="152"/>
      <c r="B41" s="370" t="s">
        <v>63</v>
      </c>
      <c r="C41" s="371"/>
      <c r="D41" s="186"/>
      <c r="E41" s="186"/>
      <c r="F41" s="190" t="s">
        <v>46</v>
      </c>
      <c r="G41" s="190" t="s">
        <v>47</v>
      </c>
      <c r="H41" s="149" t="s">
        <v>412</v>
      </c>
      <c r="I41" s="149" t="s">
        <v>204</v>
      </c>
      <c r="J41" s="149" t="s">
        <v>49</v>
      </c>
      <c r="K41" s="148" t="s">
        <v>244</v>
      </c>
      <c r="L41" s="148" t="s">
        <v>103</v>
      </c>
      <c r="M41" s="149" t="s">
        <v>27</v>
      </c>
      <c r="N41" s="149" t="s">
        <v>50</v>
      </c>
      <c r="O41" s="187" t="s">
        <v>190</v>
      </c>
      <c r="P41" s="91" t="s">
        <v>51</v>
      </c>
      <c r="Q41" s="92" t="s">
        <v>52</v>
      </c>
      <c r="R41" s="93" t="s">
        <v>53</v>
      </c>
    </row>
    <row r="42" spans="1:18" ht="57.65" customHeight="1" thickTop="1">
      <c r="A42" s="152"/>
      <c r="B42" s="379" t="s">
        <v>113</v>
      </c>
      <c r="C42" s="380"/>
      <c r="D42" s="99"/>
      <c r="E42" s="99"/>
      <c r="F42" s="227"/>
      <c r="G42" s="175"/>
      <c r="H42" s="227"/>
      <c r="I42" s="227"/>
      <c r="J42" s="227"/>
      <c r="K42" s="177"/>
      <c r="L42" s="177"/>
      <c r="M42" s="227"/>
      <c r="N42" s="227"/>
      <c r="O42" s="132"/>
      <c r="P42" s="85"/>
      <c r="Q42" s="85"/>
      <c r="R42" s="85"/>
    </row>
    <row r="43" spans="1:18" s="6" customFormat="1" ht="29.25" customHeight="1">
      <c r="A43" s="189"/>
      <c r="B43" s="366" t="s">
        <v>114</v>
      </c>
      <c r="C43" s="367"/>
      <c r="D43" s="99"/>
      <c r="E43" s="99"/>
      <c r="F43" s="227"/>
      <c r="G43" s="175"/>
      <c r="H43" s="227"/>
      <c r="I43" s="227"/>
      <c r="J43" s="227"/>
      <c r="K43" s="177"/>
      <c r="L43" s="178"/>
      <c r="M43" s="132"/>
      <c r="N43" s="227"/>
      <c r="O43" s="132"/>
      <c r="P43" s="22"/>
      <c r="Q43" s="22"/>
      <c r="R43" s="22"/>
    </row>
    <row r="44" spans="1:18" s="6" customFormat="1" ht="38.5" customHeight="1">
      <c r="A44" s="189"/>
      <c r="B44" s="366" t="s">
        <v>443</v>
      </c>
      <c r="C44" s="367"/>
      <c r="D44" s="99"/>
      <c r="E44" s="99"/>
      <c r="F44" s="174"/>
      <c r="G44" s="175"/>
      <c r="H44" s="141"/>
      <c r="I44" s="141"/>
      <c r="J44" s="177"/>
      <c r="K44" s="177"/>
      <c r="L44" s="178"/>
      <c r="M44" s="132"/>
      <c r="N44" s="250"/>
      <c r="O44" s="132"/>
      <c r="P44" s="22"/>
      <c r="Q44" s="22"/>
      <c r="R44" s="22"/>
    </row>
    <row r="45" spans="1:18" s="6" customFormat="1" ht="47.25" customHeight="1">
      <c r="A45" s="189"/>
      <c r="B45" s="366" t="s">
        <v>320</v>
      </c>
      <c r="C45" s="367"/>
      <c r="D45" s="99"/>
      <c r="E45" s="99"/>
      <c r="F45" s="174"/>
      <c r="G45" s="175"/>
      <c r="H45" s="141"/>
      <c r="I45" s="141"/>
      <c r="J45" s="184"/>
      <c r="K45" s="177"/>
      <c r="L45" s="178"/>
      <c r="M45" s="132"/>
      <c r="N45" s="132"/>
      <c r="O45" s="132"/>
      <c r="P45" s="22"/>
      <c r="Q45" s="22"/>
      <c r="R45" s="22"/>
    </row>
    <row r="46" spans="1:18" s="6" customFormat="1" ht="29.5" customHeight="1">
      <c r="A46" s="189"/>
      <c r="B46" s="368" t="s">
        <v>115</v>
      </c>
      <c r="C46" s="368"/>
      <c r="D46" s="99"/>
      <c r="E46" s="99"/>
      <c r="F46" s="174"/>
      <c r="G46" s="175"/>
      <c r="H46" s="141"/>
      <c r="I46" s="141"/>
      <c r="J46" s="177"/>
      <c r="K46" s="177"/>
      <c r="L46" s="178"/>
      <c r="M46" s="132"/>
      <c r="N46" s="132"/>
      <c r="O46" s="132"/>
      <c r="P46" s="22"/>
      <c r="Q46" s="22"/>
      <c r="R46" s="22"/>
    </row>
    <row r="47" spans="1:18" s="6" customFormat="1" ht="32.5" customHeight="1">
      <c r="A47" s="189"/>
      <c r="B47" s="368" t="s">
        <v>191</v>
      </c>
      <c r="C47" s="368"/>
      <c r="D47" s="99"/>
      <c r="E47" s="99"/>
      <c r="F47" s="174"/>
      <c r="G47" s="175"/>
      <c r="H47" s="141"/>
      <c r="I47" s="141"/>
      <c r="J47" s="177"/>
      <c r="K47" s="177"/>
      <c r="L47" s="178"/>
      <c r="M47" s="132"/>
      <c r="N47" s="132"/>
      <c r="O47" s="132"/>
      <c r="P47" s="22"/>
      <c r="Q47" s="22"/>
      <c r="R47" s="22"/>
    </row>
    <row r="48" spans="1:18" ht="36" customHeight="1">
      <c r="B48" s="346" t="s">
        <v>424</v>
      </c>
      <c r="C48" s="346"/>
      <c r="D48" s="191"/>
      <c r="E48" s="191"/>
      <c r="F48" s="174"/>
      <c r="G48" s="175"/>
      <c r="H48" s="141"/>
      <c r="I48" s="141"/>
      <c r="J48" s="177"/>
      <c r="K48" s="177"/>
      <c r="L48" s="178"/>
      <c r="M48" s="132"/>
      <c r="N48" s="250"/>
      <c r="O48" s="132"/>
      <c r="P48" s="22"/>
      <c r="Q48" s="22"/>
      <c r="R48" s="22"/>
    </row>
    <row r="49" spans="1:18">
      <c r="A49" s="134"/>
      <c r="B49" s="134"/>
      <c r="C49" s="134"/>
      <c r="D49" s="134"/>
      <c r="E49" s="134"/>
      <c r="F49" s="134"/>
      <c r="G49" s="134"/>
      <c r="H49" s="134"/>
      <c r="I49" s="134"/>
      <c r="J49" s="134"/>
      <c r="K49" s="134"/>
      <c r="L49" s="150"/>
      <c r="M49" s="134"/>
      <c r="N49" s="134"/>
      <c r="O49" s="134"/>
      <c r="P49" s="13"/>
      <c r="Q49" s="13"/>
      <c r="R49" s="13"/>
    </row>
    <row r="50" spans="1:18">
      <c r="A50" s="134"/>
      <c r="B50" s="134"/>
      <c r="C50" s="134"/>
      <c r="D50" s="134"/>
      <c r="E50" s="134"/>
      <c r="F50" s="134"/>
      <c r="G50" s="134"/>
      <c r="H50" s="134"/>
      <c r="I50" s="134"/>
      <c r="J50" s="134"/>
      <c r="K50" s="134"/>
      <c r="L50" s="150"/>
      <c r="M50" s="134"/>
      <c r="N50" s="134"/>
      <c r="O50" s="134"/>
      <c r="P50" s="13"/>
      <c r="Q50" s="13"/>
      <c r="R50" s="13"/>
    </row>
    <row r="51" spans="1:18" ht="26">
      <c r="A51" s="113" t="s">
        <v>55</v>
      </c>
      <c r="L51" s="15" t="s">
        <v>41</v>
      </c>
    </row>
    <row r="52" spans="1:18" ht="8.5" customHeight="1">
      <c r="A52" s="113"/>
      <c r="B52" s="372" t="s">
        <v>387</v>
      </c>
      <c r="C52" s="372"/>
      <c r="D52" s="372"/>
      <c r="E52" s="372"/>
      <c r="F52" s="372"/>
      <c r="G52" s="372"/>
    </row>
    <row r="53" spans="1:18" s="2" customFormat="1" ht="43.25" customHeight="1" thickBot="1">
      <c r="A53" s="196"/>
      <c r="B53" s="372"/>
      <c r="C53" s="372"/>
      <c r="D53" s="372"/>
      <c r="E53" s="372"/>
      <c r="F53" s="372"/>
      <c r="G53" s="372"/>
      <c r="H53" s="127"/>
      <c r="I53" s="127"/>
      <c r="J53" s="127"/>
      <c r="K53" s="127"/>
      <c r="L53" s="127"/>
      <c r="M53" s="127"/>
      <c r="N53" s="127"/>
      <c r="O53" s="127"/>
    </row>
    <row r="54" spans="1:18" ht="56.5" customHeight="1" thickTop="1" thickBot="1">
      <c r="A54" s="152"/>
      <c r="B54" s="374" t="s">
        <v>63</v>
      </c>
      <c r="C54" s="375"/>
      <c r="D54" s="186"/>
      <c r="E54" s="186"/>
      <c r="F54" s="190" t="s">
        <v>46</v>
      </c>
      <c r="G54" s="190" t="s">
        <v>47</v>
      </c>
      <c r="H54" s="149" t="s">
        <v>412</v>
      </c>
      <c r="I54" s="149" t="s">
        <v>204</v>
      </c>
      <c r="J54" s="149" t="s">
        <v>49</v>
      </c>
      <c r="K54" s="148" t="s">
        <v>244</v>
      </c>
      <c r="L54" s="149" t="s">
        <v>100</v>
      </c>
      <c r="M54" s="149" t="s">
        <v>27</v>
      </c>
      <c r="N54" s="149" t="s">
        <v>50</v>
      </c>
      <c r="O54" s="187" t="s">
        <v>190</v>
      </c>
      <c r="P54" s="91" t="s">
        <v>51</v>
      </c>
      <c r="Q54" s="92" t="s">
        <v>52</v>
      </c>
      <c r="R54" s="93" t="s">
        <v>53</v>
      </c>
    </row>
    <row r="55" spans="1:18" s="6" customFormat="1" ht="21.5" thickTop="1">
      <c r="A55" s="189"/>
      <c r="B55" s="376" t="s">
        <v>223</v>
      </c>
      <c r="C55" s="376"/>
      <c r="D55" s="139"/>
      <c r="E55" s="139"/>
      <c r="F55" s="181"/>
      <c r="G55" s="182"/>
      <c r="H55" s="140"/>
      <c r="I55" s="140"/>
      <c r="J55" s="184"/>
      <c r="K55" s="177"/>
      <c r="L55" s="177"/>
      <c r="M55" s="126"/>
      <c r="N55" s="250"/>
      <c r="O55" s="132"/>
      <c r="P55" s="85"/>
      <c r="Q55" s="85"/>
      <c r="R55" s="85"/>
    </row>
    <row r="56" spans="1:18" s="6" customFormat="1" ht="29.5" customHeight="1">
      <c r="A56" s="189"/>
      <c r="B56" s="368" t="s">
        <v>112</v>
      </c>
      <c r="C56" s="368"/>
      <c r="D56" s="192"/>
      <c r="E56" s="99"/>
      <c r="F56" s="174"/>
      <c r="G56" s="175"/>
      <c r="H56" s="141"/>
      <c r="I56" s="141"/>
      <c r="J56" s="177"/>
      <c r="K56" s="177"/>
      <c r="L56" s="178"/>
      <c r="M56" s="132"/>
      <c r="N56" s="250"/>
      <c r="P56" s="22"/>
      <c r="Q56" s="22"/>
      <c r="R56" s="22"/>
    </row>
    <row r="57" spans="1:18" s="6" customFormat="1" ht="42.75" customHeight="1">
      <c r="A57" s="189"/>
      <c r="B57" s="368" t="s">
        <v>382</v>
      </c>
      <c r="C57" s="368"/>
      <c r="D57" s="99"/>
      <c r="E57" s="99"/>
      <c r="F57" s="174"/>
      <c r="G57" s="175"/>
      <c r="H57" s="141"/>
      <c r="I57" s="141"/>
      <c r="J57" s="184"/>
      <c r="K57" s="177"/>
      <c r="L57" s="178"/>
      <c r="M57" s="132"/>
      <c r="N57" s="132"/>
      <c r="O57" s="132"/>
      <c r="P57" s="22"/>
      <c r="Q57" s="22"/>
      <c r="R57" s="22"/>
    </row>
    <row r="58" spans="1:18" s="6" customFormat="1" ht="34.5" customHeight="1">
      <c r="A58" s="189"/>
      <c r="B58" s="368" t="s">
        <v>410</v>
      </c>
      <c r="C58" s="368"/>
      <c r="D58" s="99"/>
      <c r="E58" s="99"/>
      <c r="F58" s="174"/>
      <c r="G58" s="175"/>
      <c r="H58" s="141"/>
      <c r="I58" s="141"/>
      <c r="J58" s="184"/>
      <c r="K58" s="177"/>
      <c r="L58" s="178"/>
      <c r="M58" s="132"/>
      <c r="N58" s="132"/>
      <c r="O58" s="132"/>
      <c r="P58" s="22"/>
      <c r="Q58" s="22"/>
      <c r="R58" s="22"/>
    </row>
    <row r="59" spans="1:18" s="6" customFormat="1" ht="35.5" customHeight="1">
      <c r="A59" s="189"/>
      <c r="B59" s="368" t="s">
        <v>206</v>
      </c>
      <c r="C59" s="368"/>
      <c r="D59" s="99"/>
      <c r="E59" s="99"/>
      <c r="F59" s="174"/>
      <c r="G59" s="175"/>
      <c r="H59" s="141"/>
      <c r="I59" s="141"/>
      <c r="J59" s="184"/>
      <c r="K59" s="177"/>
      <c r="L59" s="178"/>
      <c r="M59" s="132"/>
      <c r="N59" s="132"/>
      <c r="O59" s="132"/>
      <c r="P59" s="22"/>
      <c r="Q59" s="22"/>
      <c r="R59" s="22"/>
    </row>
    <row r="60" spans="1:18" s="6" customFormat="1" ht="37.5" customHeight="1">
      <c r="A60" s="189"/>
      <c r="B60" s="366" t="s">
        <v>207</v>
      </c>
      <c r="C60" s="367"/>
      <c r="D60" s="142"/>
      <c r="E60" s="142"/>
      <c r="F60" s="174"/>
      <c r="G60" s="175"/>
      <c r="H60" s="141"/>
      <c r="I60" s="141"/>
      <c r="J60" s="177"/>
      <c r="K60" s="177"/>
      <c r="L60" s="178"/>
      <c r="M60" s="132"/>
      <c r="N60" s="132"/>
      <c r="O60" s="132"/>
      <c r="P60" s="22"/>
      <c r="Q60" s="22"/>
      <c r="R60" s="22"/>
    </row>
    <row r="61" spans="1:18" s="6" customFormat="1" ht="41.5" customHeight="1">
      <c r="A61" s="189"/>
      <c r="B61" s="368" t="s">
        <v>208</v>
      </c>
      <c r="C61" s="368"/>
      <c r="D61" s="99"/>
      <c r="E61" s="99"/>
      <c r="F61" s="174"/>
      <c r="G61" s="175"/>
      <c r="H61" s="141"/>
      <c r="I61" s="141"/>
      <c r="J61" s="177"/>
      <c r="K61" s="177"/>
      <c r="L61" s="178"/>
      <c r="M61" s="132"/>
      <c r="N61" s="132"/>
      <c r="O61" s="132"/>
      <c r="P61" s="22"/>
      <c r="Q61" s="22"/>
      <c r="R61" s="22"/>
    </row>
    <row r="62" spans="1:18" s="6" customFormat="1" ht="21">
      <c r="A62" s="189"/>
      <c r="B62" s="368" t="s">
        <v>64</v>
      </c>
      <c r="C62" s="368"/>
      <c r="D62" s="99"/>
      <c r="E62" s="99"/>
      <c r="F62" s="174"/>
      <c r="G62" s="175"/>
      <c r="H62" s="141"/>
      <c r="I62" s="141"/>
      <c r="J62" s="177"/>
      <c r="K62" s="177"/>
      <c r="L62" s="178"/>
      <c r="M62" s="132"/>
      <c r="N62" s="132"/>
      <c r="O62" s="132"/>
      <c r="P62" s="22"/>
      <c r="Q62" s="22"/>
      <c r="R62" s="22"/>
    </row>
    <row r="63" spans="1:18">
      <c r="A63" s="134"/>
      <c r="B63" s="134"/>
      <c r="C63" s="134"/>
      <c r="D63" s="134"/>
      <c r="E63" s="134"/>
      <c r="F63" s="134"/>
      <c r="G63" s="134"/>
      <c r="H63" s="134"/>
      <c r="I63" s="134"/>
      <c r="J63" s="134"/>
      <c r="K63" s="134"/>
      <c r="L63" s="150"/>
      <c r="M63" s="134"/>
      <c r="N63" s="134"/>
      <c r="O63" s="134"/>
      <c r="P63" s="13"/>
      <c r="Q63" s="13"/>
      <c r="R63" s="13"/>
    </row>
    <row r="64" spans="1:18">
      <c r="A64" s="134"/>
      <c r="B64" s="134"/>
      <c r="C64" s="134"/>
      <c r="D64" s="134"/>
      <c r="E64" s="134"/>
      <c r="F64" s="134"/>
      <c r="G64" s="134"/>
      <c r="H64" s="134"/>
      <c r="I64" s="134"/>
      <c r="J64" s="134"/>
      <c r="K64" s="134"/>
      <c r="L64" s="150"/>
      <c r="M64" s="134"/>
      <c r="N64" s="134"/>
      <c r="O64" s="134"/>
      <c r="P64" s="13"/>
      <c r="Q64" s="13"/>
      <c r="R64" s="13"/>
    </row>
    <row r="65" spans="1:18" ht="26">
      <c r="A65" s="113" t="s">
        <v>8</v>
      </c>
      <c r="L65" s="15" t="s">
        <v>41</v>
      </c>
    </row>
    <row r="66" spans="1:18" ht="6" customHeight="1">
      <c r="A66" s="113"/>
      <c r="B66" s="372" t="s">
        <v>388</v>
      </c>
      <c r="C66" s="372"/>
      <c r="D66" s="372"/>
      <c r="E66" s="372"/>
      <c r="F66" s="372"/>
      <c r="G66" s="372"/>
    </row>
    <row r="67" spans="1:18" ht="44.5" customHeight="1" thickBot="1">
      <c r="A67" s="113"/>
      <c r="B67" s="372"/>
      <c r="C67" s="372"/>
      <c r="D67" s="372"/>
      <c r="E67" s="372"/>
      <c r="F67" s="372"/>
      <c r="G67" s="372"/>
    </row>
    <row r="68" spans="1:18" ht="37" thickTop="1" thickBot="1">
      <c r="A68" s="152"/>
      <c r="B68" s="374" t="s">
        <v>63</v>
      </c>
      <c r="C68" s="375"/>
      <c r="D68" s="186"/>
      <c r="E68" s="186"/>
      <c r="F68" s="190" t="s">
        <v>46</v>
      </c>
      <c r="G68" s="190" t="s">
        <v>47</v>
      </c>
      <c r="H68" s="149" t="s">
        <v>412</v>
      </c>
      <c r="I68" s="149" t="s">
        <v>204</v>
      </c>
      <c r="J68" s="149" t="s">
        <v>49</v>
      </c>
      <c r="K68" s="148" t="s">
        <v>244</v>
      </c>
      <c r="L68" s="148" t="s">
        <v>103</v>
      </c>
      <c r="M68" s="149" t="s">
        <v>27</v>
      </c>
      <c r="N68" s="149" t="s">
        <v>50</v>
      </c>
      <c r="O68" s="187" t="s">
        <v>190</v>
      </c>
      <c r="P68" s="91" t="s">
        <v>51</v>
      </c>
      <c r="Q68" s="92" t="s">
        <v>52</v>
      </c>
      <c r="R68" s="93" t="s">
        <v>53</v>
      </c>
    </row>
    <row r="69" spans="1:18" ht="32.5" customHeight="1">
      <c r="B69" s="368" t="s">
        <v>213</v>
      </c>
      <c r="C69" s="368"/>
      <c r="D69" s="99"/>
      <c r="E69" s="99"/>
      <c r="F69" s="174"/>
      <c r="G69" s="175"/>
      <c r="H69" s="141"/>
      <c r="I69" s="141"/>
      <c r="J69" s="227"/>
      <c r="K69" s="177"/>
      <c r="L69" s="177"/>
      <c r="M69" s="132"/>
      <c r="N69" s="132"/>
      <c r="O69" s="132"/>
      <c r="P69" s="22"/>
      <c r="Q69" s="22"/>
      <c r="R69" s="22"/>
    </row>
    <row r="70" spans="1:18" ht="30.65" customHeight="1">
      <c r="B70" s="368" t="s">
        <v>214</v>
      </c>
      <c r="C70" s="368"/>
      <c r="D70" s="99"/>
      <c r="E70" s="99"/>
      <c r="F70" s="174"/>
      <c r="G70" s="175"/>
      <c r="H70" s="141"/>
      <c r="I70" s="141"/>
      <c r="J70" s="227"/>
      <c r="K70" s="177"/>
      <c r="L70" s="174"/>
      <c r="M70" s="132"/>
      <c r="N70" s="132"/>
      <c r="O70" s="132"/>
      <c r="P70" s="22"/>
      <c r="Q70" s="22"/>
      <c r="R70" s="22"/>
    </row>
    <row r="71" spans="1:18" ht="29.5" customHeight="1">
      <c r="B71" s="368" t="s">
        <v>383</v>
      </c>
      <c r="C71" s="368"/>
      <c r="D71" s="99"/>
      <c r="E71" s="99"/>
      <c r="F71" s="174"/>
      <c r="G71" s="175"/>
      <c r="H71" s="141"/>
      <c r="I71" s="141"/>
      <c r="J71" s="184"/>
      <c r="K71" s="177"/>
      <c r="L71" s="174"/>
      <c r="M71" s="132"/>
      <c r="N71" s="132"/>
      <c r="O71" s="132"/>
      <c r="P71" s="22"/>
      <c r="Q71" s="22"/>
      <c r="R71" s="22"/>
    </row>
    <row r="72" spans="1:18" ht="29.5" customHeight="1">
      <c r="B72" s="368" t="s">
        <v>215</v>
      </c>
      <c r="C72" s="368"/>
      <c r="D72" s="99"/>
      <c r="E72" s="99"/>
      <c r="F72" s="174"/>
      <c r="G72" s="175"/>
      <c r="H72" s="141"/>
      <c r="I72" s="141"/>
      <c r="J72" s="177"/>
      <c r="K72" s="177"/>
      <c r="L72" s="174"/>
      <c r="M72" s="132"/>
      <c r="N72" s="132"/>
      <c r="O72" s="132"/>
      <c r="P72" s="22"/>
      <c r="Q72" s="22"/>
      <c r="R72" s="22"/>
    </row>
    <row r="73" spans="1:18" ht="30.65" customHeight="1">
      <c r="B73" s="368" t="s">
        <v>216</v>
      </c>
      <c r="C73" s="368"/>
      <c r="D73" s="99"/>
      <c r="E73" s="99"/>
      <c r="F73" s="174"/>
      <c r="G73" s="175"/>
      <c r="H73" s="141"/>
      <c r="I73" s="175"/>
      <c r="J73" s="184"/>
      <c r="K73" s="177"/>
      <c r="L73" s="174"/>
      <c r="M73" s="132"/>
      <c r="N73" s="132"/>
      <c r="O73" s="132"/>
      <c r="P73" s="22"/>
      <c r="Q73" s="22"/>
      <c r="R73" s="22"/>
    </row>
    <row r="74" spans="1:18" ht="30" customHeight="1">
      <c r="B74" s="368" t="s">
        <v>217</v>
      </c>
      <c r="C74" s="368"/>
      <c r="D74" s="99"/>
      <c r="E74" s="99"/>
      <c r="F74" s="174"/>
      <c r="G74" s="175"/>
      <c r="H74" s="141"/>
      <c r="I74" s="175"/>
      <c r="J74" s="184"/>
      <c r="K74" s="177"/>
      <c r="L74" s="174"/>
      <c r="M74" s="132"/>
      <c r="N74" s="132"/>
      <c r="O74" s="132"/>
      <c r="P74" s="22"/>
      <c r="Q74" s="22"/>
      <c r="R74" s="22"/>
    </row>
    <row r="75" spans="1:18" ht="33.65" customHeight="1">
      <c r="B75" s="368" t="s">
        <v>218</v>
      </c>
      <c r="C75" s="368"/>
      <c r="D75" s="99"/>
      <c r="E75" s="99"/>
      <c r="F75" s="174"/>
      <c r="G75" s="175"/>
      <c r="H75" s="141"/>
      <c r="I75" s="141"/>
      <c r="J75" s="177"/>
      <c r="K75" s="177"/>
      <c r="L75" s="174"/>
      <c r="M75" s="132"/>
      <c r="N75" s="132"/>
      <c r="O75" s="132"/>
      <c r="P75" s="22"/>
      <c r="Q75" s="22"/>
      <c r="R75" s="22"/>
    </row>
    <row r="76" spans="1:18" ht="31.5" customHeight="1">
      <c r="B76" s="368" t="s">
        <v>219</v>
      </c>
      <c r="C76" s="368"/>
      <c r="D76" s="99"/>
      <c r="E76" s="99"/>
      <c r="F76" s="174"/>
      <c r="G76" s="175"/>
      <c r="H76" s="141"/>
      <c r="I76" s="141"/>
      <c r="J76" s="184"/>
      <c r="K76" s="177"/>
      <c r="L76" s="174"/>
      <c r="M76" s="132"/>
      <c r="N76" s="132"/>
      <c r="O76" s="132"/>
      <c r="P76" s="22"/>
      <c r="Q76" s="22"/>
      <c r="R76" s="22"/>
    </row>
    <row r="77" spans="1:18" ht="21">
      <c r="B77" s="368" t="s">
        <v>64</v>
      </c>
      <c r="C77" s="368"/>
      <c r="D77" s="99"/>
      <c r="E77" s="99"/>
      <c r="F77" s="174"/>
      <c r="G77" s="175"/>
      <c r="H77" s="141"/>
      <c r="I77" s="141"/>
      <c r="J77" s="177"/>
      <c r="K77" s="177"/>
      <c r="L77" s="178"/>
      <c r="M77" s="132"/>
      <c r="N77" s="132"/>
      <c r="O77" s="132"/>
      <c r="P77" s="22"/>
      <c r="Q77" s="22"/>
      <c r="R77" s="22"/>
    </row>
    <row r="78" spans="1:18">
      <c r="A78" s="134"/>
      <c r="B78" s="134"/>
      <c r="C78" s="134"/>
      <c r="D78" s="134"/>
      <c r="E78" s="134"/>
      <c r="F78" s="134"/>
      <c r="G78" s="134"/>
      <c r="H78" s="134"/>
      <c r="I78" s="134"/>
      <c r="J78" s="134"/>
      <c r="K78" s="134"/>
      <c r="L78" s="17" t="s">
        <v>39</v>
      </c>
      <c r="M78" s="134"/>
      <c r="N78" s="134"/>
      <c r="O78" s="134"/>
      <c r="P78" s="13"/>
      <c r="Q78" s="13"/>
      <c r="R78" s="13"/>
    </row>
    <row r="79" spans="1:18">
      <c r="A79" s="134"/>
      <c r="B79" s="134"/>
      <c r="C79" s="134"/>
      <c r="D79" s="134"/>
      <c r="E79" s="134"/>
      <c r="F79" s="134"/>
      <c r="G79" s="134"/>
      <c r="H79" s="134"/>
      <c r="I79" s="134"/>
      <c r="J79" s="134"/>
      <c r="K79" s="134"/>
      <c r="L79" s="17" t="s">
        <v>40</v>
      </c>
      <c r="M79" s="134"/>
      <c r="N79" s="134"/>
      <c r="O79" s="134"/>
      <c r="P79" s="13"/>
      <c r="Q79" s="13"/>
      <c r="R79" s="13"/>
    </row>
    <row r="80" spans="1:18" ht="36.65" customHeight="1">
      <c r="A80" s="113" t="s">
        <v>390</v>
      </c>
      <c r="L80" s="15" t="s">
        <v>41</v>
      </c>
    </row>
    <row r="81" spans="1:18" ht="38.4" customHeight="1" thickBot="1">
      <c r="A81" s="113"/>
      <c r="B81" s="373" t="s">
        <v>389</v>
      </c>
      <c r="C81" s="373"/>
      <c r="D81" s="373"/>
      <c r="E81" s="373"/>
      <c r="F81" s="373"/>
      <c r="G81" s="373"/>
    </row>
    <row r="82" spans="1:18" ht="49.5" customHeight="1" thickTop="1" thickBot="1">
      <c r="A82" s="152"/>
      <c r="B82" s="374" t="s">
        <v>63</v>
      </c>
      <c r="C82" s="375"/>
      <c r="D82" s="186"/>
      <c r="E82" s="186"/>
      <c r="F82" s="190" t="s">
        <v>46</v>
      </c>
      <c r="G82" s="190" t="s">
        <v>47</v>
      </c>
      <c r="H82" s="149" t="s">
        <v>412</v>
      </c>
      <c r="I82" s="149" t="s">
        <v>204</v>
      </c>
      <c r="J82" s="149" t="s">
        <v>49</v>
      </c>
      <c r="K82" s="148" t="s">
        <v>244</v>
      </c>
      <c r="L82" s="148" t="s">
        <v>103</v>
      </c>
      <c r="M82" s="149" t="s">
        <v>27</v>
      </c>
      <c r="N82" s="149" t="s">
        <v>50</v>
      </c>
      <c r="O82" s="187" t="s">
        <v>190</v>
      </c>
      <c r="P82" s="91" t="s">
        <v>51</v>
      </c>
      <c r="Q82" s="92" t="s">
        <v>52</v>
      </c>
      <c r="R82" s="93" t="s">
        <v>53</v>
      </c>
    </row>
    <row r="83" spans="1:18" ht="45" customHeight="1">
      <c r="B83" s="376" t="s">
        <v>319</v>
      </c>
      <c r="C83" s="376"/>
      <c r="D83" s="193"/>
      <c r="E83" s="139"/>
      <c r="F83" s="174"/>
      <c r="G83" s="174"/>
      <c r="H83" s="174"/>
      <c r="I83" s="174"/>
      <c r="J83" s="184"/>
      <c r="K83" s="177"/>
      <c r="L83" s="177"/>
      <c r="M83" s="174"/>
      <c r="N83" s="174"/>
      <c r="O83" s="184"/>
      <c r="P83" s="25"/>
      <c r="Q83" s="25"/>
      <c r="R83" s="25"/>
    </row>
    <row r="84" spans="1:18" ht="36.65" customHeight="1">
      <c r="B84" s="368" t="s">
        <v>220</v>
      </c>
      <c r="C84" s="368"/>
      <c r="D84" s="194"/>
      <c r="E84" s="99"/>
      <c r="F84" s="174"/>
      <c r="G84" s="174"/>
      <c r="H84" s="174"/>
      <c r="I84" s="174"/>
      <c r="J84" s="174"/>
      <c r="K84" s="177"/>
      <c r="L84" s="174"/>
      <c r="M84" s="174"/>
      <c r="N84" s="174"/>
      <c r="O84" s="174"/>
      <c r="P84" s="25"/>
      <c r="Q84" s="25"/>
      <c r="R84" s="25"/>
    </row>
    <row r="85" spans="1:18" ht="36.65" customHeight="1">
      <c r="B85" s="368" t="s">
        <v>221</v>
      </c>
      <c r="C85" s="368"/>
      <c r="D85" s="194"/>
      <c r="E85" s="99"/>
      <c r="F85" s="174"/>
      <c r="G85" s="175"/>
      <c r="H85" s="141"/>
      <c r="I85" s="141"/>
      <c r="J85" s="177"/>
      <c r="K85" s="177"/>
      <c r="L85" s="178"/>
      <c r="M85" s="132"/>
      <c r="N85" s="132"/>
      <c r="O85" s="132"/>
      <c r="P85" s="25"/>
      <c r="Q85" s="25"/>
      <c r="R85" s="25"/>
    </row>
    <row r="86" spans="1:18" ht="45" customHeight="1">
      <c r="B86" s="368" t="s">
        <v>222</v>
      </c>
      <c r="C86" s="368"/>
      <c r="D86" s="194"/>
      <c r="E86" s="99"/>
      <c r="F86" s="174"/>
      <c r="G86" s="175"/>
      <c r="H86" s="141"/>
      <c r="I86" s="141"/>
      <c r="J86" s="177"/>
      <c r="K86" s="177"/>
      <c r="L86" s="178"/>
      <c r="M86" s="132"/>
      <c r="N86" s="132"/>
      <c r="O86" s="132"/>
      <c r="P86" s="25"/>
      <c r="Q86" s="25"/>
      <c r="R86" s="25"/>
    </row>
    <row r="87" spans="1:18" ht="36.65" customHeight="1">
      <c r="B87" s="368" t="s">
        <v>384</v>
      </c>
      <c r="C87" s="368"/>
      <c r="D87" s="194"/>
      <c r="E87" s="99"/>
      <c r="F87" s="174"/>
      <c r="G87" s="175"/>
      <c r="H87" s="141"/>
      <c r="I87" s="141"/>
      <c r="J87" s="184"/>
      <c r="K87" s="177"/>
      <c r="L87" s="178"/>
      <c r="M87" s="132"/>
      <c r="N87" s="132"/>
      <c r="O87" s="132"/>
      <c r="P87" s="25"/>
      <c r="Q87" s="25"/>
      <c r="R87" s="25"/>
    </row>
    <row r="88" spans="1:18" ht="36.65" customHeight="1">
      <c r="B88" s="368" t="s">
        <v>64</v>
      </c>
      <c r="C88" s="368"/>
      <c r="D88" s="194"/>
      <c r="E88" s="99"/>
      <c r="F88" s="174"/>
      <c r="G88" s="175"/>
      <c r="H88" s="141"/>
      <c r="I88" s="141"/>
      <c r="J88" s="177"/>
      <c r="K88" s="177"/>
      <c r="L88" s="178"/>
      <c r="M88" s="132"/>
      <c r="N88" s="132"/>
      <c r="O88" s="132"/>
      <c r="P88" s="25"/>
      <c r="Q88" s="25"/>
      <c r="R88" s="25"/>
    </row>
    <row r="93" spans="1:18">
      <c r="A93" s="134"/>
      <c r="B93" s="134"/>
      <c r="C93" s="134"/>
      <c r="D93" s="134"/>
      <c r="E93" s="134"/>
      <c r="F93" s="134"/>
      <c r="G93" s="134"/>
      <c r="H93" s="134"/>
      <c r="I93" s="134"/>
      <c r="J93" s="134"/>
      <c r="K93" s="134"/>
      <c r="L93" s="17" t="s">
        <v>39</v>
      </c>
      <c r="M93" s="134"/>
      <c r="N93" s="134"/>
      <c r="O93" s="134"/>
      <c r="P93" s="13"/>
      <c r="Q93" s="13"/>
      <c r="R93" s="13"/>
    </row>
    <row r="94" spans="1:18">
      <c r="A94" s="134"/>
      <c r="B94" s="134"/>
      <c r="C94" s="134"/>
      <c r="D94" s="134"/>
      <c r="E94" s="134"/>
      <c r="F94" s="134"/>
      <c r="G94" s="134"/>
      <c r="H94" s="134"/>
      <c r="I94" s="134"/>
      <c r="J94" s="134"/>
      <c r="K94" s="134"/>
      <c r="L94" s="17"/>
      <c r="M94" s="134"/>
      <c r="N94" s="134"/>
      <c r="O94" s="134"/>
      <c r="P94" s="13"/>
      <c r="Q94" s="13"/>
      <c r="R94" s="13"/>
    </row>
    <row r="95" spans="1:18">
      <c r="A95" s="134"/>
      <c r="B95" s="134"/>
      <c r="C95" s="134"/>
      <c r="D95" s="134"/>
      <c r="E95" s="134"/>
      <c r="F95" s="134"/>
      <c r="G95" s="134"/>
      <c r="H95" s="134"/>
      <c r="I95" s="134"/>
      <c r="J95" s="134"/>
      <c r="K95" s="134"/>
      <c r="L95" s="17"/>
      <c r="M95" s="134"/>
      <c r="N95" s="134"/>
      <c r="O95" s="134"/>
      <c r="P95" s="13"/>
      <c r="Q95" s="13"/>
      <c r="R95" s="13"/>
    </row>
    <row r="96" spans="1:18">
      <c r="A96" s="134"/>
      <c r="B96" s="134"/>
      <c r="C96" s="134"/>
      <c r="D96" s="134"/>
      <c r="E96" s="134"/>
      <c r="F96" s="134"/>
      <c r="G96" s="134"/>
      <c r="H96" s="134"/>
      <c r="I96" s="134"/>
      <c r="J96" s="134"/>
      <c r="K96" s="134"/>
      <c r="L96" s="17" t="s">
        <v>40</v>
      </c>
      <c r="M96" s="134"/>
      <c r="N96" s="134"/>
      <c r="O96" s="134"/>
      <c r="P96" s="13"/>
      <c r="Q96" s="13"/>
      <c r="R96" s="13"/>
    </row>
    <row r="109" spans="12:12">
      <c r="L109" s="15" t="s">
        <v>41</v>
      </c>
    </row>
    <row r="122" spans="3:15">
      <c r="C122" s="152"/>
      <c r="D122" s="152"/>
      <c r="E122" s="152"/>
      <c r="L122" s="195"/>
      <c r="M122" s="195"/>
      <c r="N122" s="195"/>
      <c r="O122" s="195"/>
    </row>
  </sheetData>
  <mergeCells count="63">
    <mergeCell ref="B42:C42"/>
    <mergeCell ref="J14:P14"/>
    <mergeCell ref="B26:C26"/>
    <mergeCell ref="B25:C25"/>
    <mergeCell ref="B30:C30"/>
    <mergeCell ref="B29:C29"/>
    <mergeCell ref="B32:C32"/>
    <mergeCell ref="B33:C33"/>
    <mergeCell ref="B34:C34"/>
    <mergeCell ref="B35:C35"/>
    <mergeCell ref="B21:C21"/>
    <mergeCell ref="B22:C22"/>
    <mergeCell ref="B20:C20"/>
    <mergeCell ref="B16:C16"/>
    <mergeCell ref="B23:C23"/>
    <mergeCell ref="F3:K3"/>
    <mergeCell ref="B88:C88"/>
    <mergeCell ref="B82:C82"/>
    <mergeCell ref="B17:C17"/>
    <mergeCell ref="B60:C60"/>
    <mergeCell ref="B46:C46"/>
    <mergeCell ref="B48:C48"/>
    <mergeCell ref="B18:C18"/>
    <mergeCell ref="B54:C54"/>
    <mergeCell ref="B24:C24"/>
    <mergeCell ref="B55:C55"/>
    <mergeCell ref="B56:C56"/>
    <mergeCell ref="B19:C19"/>
    <mergeCell ref="B71:C71"/>
    <mergeCell ref="B75:C75"/>
    <mergeCell ref="B74:C74"/>
    <mergeCell ref="B68:C68"/>
    <mergeCell ref="B31:C31"/>
    <mergeCell ref="B83:C83"/>
    <mergeCell ref="B84:C84"/>
    <mergeCell ref="B76:C76"/>
    <mergeCell ref="B57:C57"/>
    <mergeCell ref="B81:G81"/>
    <mergeCell ref="B77:C77"/>
    <mergeCell ref="B72:C72"/>
    <mergeCell ref="B73:C73"/>
    <mergeCell ref="B44:C44"/>
    <mergeCell ref="B69:C69"/>
    <mergeCell ref="B70:C70"/>
    <mergeCell ref="B62:C62"/>
    <mergeCell ref="B66:G67"/>
    <mergeCell ref="B47:C47"/>
    <mergeCell ref="B43:C43"/>
    <mergeCell ref="B45:C45"/>
    <mergeCell ref="B85:C85"/>
    <mergeCell ref="B87:C87"/>
    <mergeCell ref="A2:M2"/>
    <mergeCell ref="B86:C86"/>
    <mergeCell ref="B61:C61"/>
    <mergeCell ref="B41:C41"/>
    <mergeCell ref="B52:G53"/>
    <mergeCell ref="B39:G40"/>
    <mergeCell ref="B13:G14"/>
    <mergeCell ref="B58:C58"/>
    <mergeCell ref="B59:C59"/>
    <mergeCell ref="B15:C15"/>
    <mergeCell ref="B27:C27"/>
    <mergeCell ref="B28:C28"/>
  </mergeCells>
  <phoneticPr fontId="3" type="noConversion"/>
  <conditionalFormatting sqref="F77 F88 F26:F27 F29:F35">
    <cfRule type="notContainsBlanks" dxfId="86" priority="111">
      <formula>LEN(TRIM(F26))&gt;0</formula>
    </cfRule>
  </conditionalFormatting>
  <conditionalFormatting sqref="G77:I77 G88:I88 G30:I35 G18:I28">
    <cfRule type="notContainsBlanks" dxfId="85" priority="110">
      <formula>LEN(TRIM(G18))&gt;0</formula>
    </cfRule>
  </conditionalFormatting>
  <conditionalFormatting sqref="L77 L88">
    <cfRule type="containsText" dxfId="84" priority="107" operator="containsText" text="high">
      <formula>NOT(ISERROR(SEARCH("high",L77)))</formula>
    </cfRule>
    <cfRule type="containsText" dxfId="83" priority="108" operator="containsText" text="medium">
      <formula>NOT(ISERROR(SEARCH("medium",L77)))</formula>
    </cfRule>
    <cfRule type="containsText" dxfId="82" priority="109" operator="containsText" text="low">
      <formula>NOT(ISERROR(SEARCH("low",L77)))</formula>
    </cfRule>
  </conditionalFormatting>
  <conditionalFormatting sqref="N77 N88 P42:R48 N30:N35 N18:N28">
    <cfRule type="notContainsBlanks" dxfId="81" priority="83">
      <formula>LEN(TRIM(N18))&gt;0</formula>
    </cfRule>
  </conditionalFormatting>
  <conditionalFormatting sqref="F62">
    <cfRule type="notContainsBlanks" dxfId="80" priority="62">
      <formula>LEN(TRIM(F62))&gt;0</formula>
    </cfRule>
  </conditionalFormatting>
  <conditionalFormatting sqref="G62:I62">
    <cfRule type="notContainsBlanks" dxfId="79" priority="61">
      <formula>LEN(TRIM(G62))&gt;0</formula>
    </cfRule>
  </conditionalFormatting>
  <conditionalFormatting sqref="L62">
    <cfRule type="containsText" dxfId="78" priority="58" operator="containsText" text="high">
      <formula>NOT(ISERROR(SEARCH("high",L62)))</formula>
    </cfRule>
    <cfRule type="containsText" dxfId="77" priority="59" operator="containsText" text="medium">
      <formula>NOT(ISERROR(SEARCH("medium",L62)))</formula>
    </cfRule>
    <cfRule type="containsText" dxfId="76" priority="60" operator="containsText" text="low">
      <formula>NOT(ISERROR(SEARCH("low",L62)))</formula>
    </cfRule>
  </conditionalFormatting>
  <conditionalFormatting sqref="N62">
    <cfRule type="notContainsBlanks" dxfId="75" priority="57">
      <formula>LEN(TRIM(N62))&gt;0</formula>
    </cfRule>
  </conditionalFormatting>
  <conditionalFormatting sqref="P5:R9">
    <cfRule type="notContainsBlanks" dxfId="74" priority="56">
      <formula>LEN(TRIM(P5))&gt;0</formula>
    </cfRule>
  </conditionalFormatting>
  <conditionalFormatting sqref="P55:R62">
    <cfRule type="notContainsBlanks" dxfId="73" priority="55">
      <formula>LEN(TRIM(P55))&gt;0</formula>
    </cfRule>
  </conditionalFormatting>
  <conditionalFormatting sqref="P69:R77">
    <cfRule type="notContainsBlanks" dxfId="72" priority="53">
      <formula>LEN(TRIM(P69))&gt;0</formula>
    </cfRule>
  </conditionalFormatting>
  <conditionalFormatting sqref="F5:F9">
    <cfRule type="notContainsBlanks" dxfId="71" priority="52">
      <formula>LEN(TRIM(F5))&gt;0</formula>
    </cfRule>
  </conditionalFormatting>
  <conditionalFormatting sqref="H5:I9">
    <cfRule type="notContainsBlanks" dxfId="70" priority="51">
      <formula>LEN(TRIM(H5))&gt;0</formula>
    </cfRule>
  </conditionalFormatting>
  <conditionalFormatting sqref="N5:N9">
    <cfRule type="notContainsBlanks" dxfId="69" priority="50">
      <formula>LEN(TRIM(N5))&gt;0</formula>
    </cfRule>
  </conditionalFormatting>
  <conditionalFormatting sqref="G5:G8">
    <cfRule type="notContainsBlanks" dxfId="68" priority="49">
      <formula>LEN(TRIM(G5))&gt;0</formula>
    </cfRule>
  </conditionalFormatting>
  <conditionalFormatting sqref="G9">
    <cfRule type="notContainsBlanks" dxfId="67" priority="48">
      <formula>LEN(TRIM(G9))&gt;0</formula>
    </cfRule>
  </conditionalFormatting>
  <conditionalFormatting sqref="F17:F24 G25">
    <cfRule type="notContainsBlanks" dxfId="66" priority="47">
      <formula>LEN(TRIM(F17))&gt;0</formula>
    </cfRule>
  </conditionalFormatting>
  <conditionalFormatting sqref="H17">
    <cfRule type="notContainsBlanks" dxfId="65" priority="46">
      <formula>LEN(TRIM(H17))&gt;0</formula>
    </cfRule>
  </conditionalFormatting>
  <conditionalFormatting sqref="L30:L35">
    <cfRule type="containsText" dxfId="64" priority="43" operator="containsText" text="high">
      <formula>NOT(ISERROR(SEARCH("high",L30)))</formula>
    </cfRule>
    <cfRule type="containsText" dxfId="63" priority="44" operator="containsText" text="medium">
      <formula>NOT(ISERROR(SEARCH("medium",L30)))</formula>
    </cfRule>
    <cfRule type="containsText" dxfId="62" priority="45" operator="containsText" text="low">
      <formula>NOT(ISERROR(SEARCH("low",L30)))</formula>
    </cfRule>
  </conditionalFormatting>
  <conditionalFormatting sqref="G16:G17">
    <cfRule type="notContainsBlanks" dxfId="61" priority="41">
      <formula>LEN(TRIM(G16))&gt;0</formula>
    </cfRule>
  </conditionalFormatting>
  <conditionalFormatting sqref="N18">
    <cfRule type="notContainsBlanks" dxfId="60" priority="40">
      <formula>LEN(TRIM(N18))&gt;0</formula>
    </cfRule>
  </conditionalFormatting>
  <conditionalFormatting sqref="G42">
    <cfRule type="notContainsBlanks" dxfId="59" priority="36">
      <formula>LEN(TRIM(G42))&gt;0</formula>
    </cfRule>
  </conditionalFormatting>
  <conditionalFormatting sqref="F43:F48">
    <cfRule type="notContainsBlanks" dxfId="58" priority="35">
      <formula>LEN(TRIM(F43))&gt;0</formula>
    </cfRule>
  </conditionalFormatting>
  <conditionalFormatting sqref="G46:I48">
    <cfRule type="notContainsBlanks" dxfId="57" priority="34">
      <formula>LEN(TRIM(G46))&gt;0</formula>
    </cfRule>
  </conditionalFormatting>
  <conditionalFormatting sqref="H43:I45">
    <cfRule type="notContainsBlanks" dxfId="56" priority="33">
      <formula>LEN(TRIM(H43))&gt;0</formula>
    </cfRule>
  </conditionalFormatting>
  <conditionalFormatting sqref="L43:L48">
    <cfRule type="containsText" dxfId="55" priority="30" operator="containsText" text="high">
      <formula>NOT(ISERROR(SEARCH("high",L43)))</formula>
    </cfRule>
    <cfRule type="containsText" dxfId="54" priority="31" operator="containsText" text="medium">
      <formula>NOT(ISERROR(SEARCH("medium",L43)))</formula>
    </cfRule>
    <cfRule type="containsText" dxfId="53" priority="32" operator="containsText" text="low">
      <formula>NOT(ISERROR(SEARCH("low",L43)))</formula>
    </cfRule>
  </conditionalFormatting>
  <conditionalFormatting sqref="N43 N45:N47">
    <cfRule type="notContainsBlanks" dxfId="52" priority="29">
      <formula>LEN(TRIM(N43))&gt;0</formula>
    </cfRule>
  </conditionalFormatting>
  <conditionalFormatting sqref="G43:G45">
    <cfRule type="notContainsBlanks" dxfId="51" priority="28">
      <formula>LEN(TRIM(G43))&gt;0</formula>
    </cfRule>
  </conditionalFormatting>
  <conditionalFormatting sqref="N44">
    <cfRule type="notContainsBlanks" dxfId="50" priority="27">
      <formula>LEN(TRIM(N44))&gt;0</formula>
    </cfRule>
  </conditionalFormatting>
  <conditionalFormatting sqref="N48">
    <cfRule type="notContainsBlanks" dxfId="49" priority="26">
      <formula>LEN(TRIM(N48))&gt;0</formula>
    </cfRule>
  </conditionalFormatting>
  <conditionalFormatting sqref="F55:F61">
    <cfRule type="notContainsBlanks" dxfId="48" priority="25">
      <formula>LEN(TRIM(F55))&gt;0</formula>
    </cfRule>
  </conditionalFormatting>
  <conditionalFormatting sqref="G55:I61">
    <cfRule type="notContainsBlanks" dxfId="47" priority="24">
      <formula>LEN(TRIM(G55))&gt;0</formula>
    </cfRule>
  </conditionalFormatting>
  <conditionalFormatting sqref="L56:L61">
    <cfRule type="containsText" dxfId="46" priority="21" operator="containsText" text="high">
      <formula>NOT(ISERROR(SEARCH("high",L56)))</formula>
    </cfRule>
    <cfRule type="containsText" dxfId="45" priority="22" operator="containsText" text="medium">
      <formula>NOT(ISERROR(SEARCH("medium",L56)))</formula>
    </cfRule>
    <cfRule type="containsText" dxfId="44" priority="23" operator="containsText" text="low">
      <formula>NOT(ISERROR(SEARCH("low",L56)))</formula>
    </cfRule>
  </conditionalFormatting>
  <conditionalFormatting sqref="N55:N61">
    <cfRule type="notContainsBlanks" dxfId="43" priority="20">
      <formula>LEN(TRIM(N55))&gt;0</formula>
    </cfRule>
  </conditionalFormatting>
  <conditionalFormatting sqref="L56">
    <cfRule type="containsText" dxfId="42" priority="17" operator="containsText" text="high">
      <formula>NOT(ISERROR(SEARCH("high",L56)))</formula>
    </cfRule>
    <cfRule type="containsText" dxfId="41" priority="18" operator="containsText" text="medium">
      <formula>NOT(ISERROR(SEARCH("medium",L56)))</formula>
    </cfRule>
    <cfRule type="containsText" dxfId="40" priority="19" operator="containsText" text="low">
      <formula>NOT(ISERROR(SEARCH("low",L56)))</formula>
    </cfRule>
  </conditionalFormatting>
  <conditionalFormatting sqref="F69:F76">
    <cfRule type="notContainsBlanks" dxfId="39" priority="16">
      <formula>LEN(TRIM(F69))&gt;0</formula>
    </cfRule>
  </conditionalFormatting>
  <conditionalFormatting sqref="G69:I76">
    <cfRule type="notContainsBlanks" dxfId="38" priority="15">
      <formula>LEN(TRIM(G69))&gt;0</formula>
    </cfRule>
  </conditionalFormatting>
  <conditionalFormatting sqref="N69:N76">
    <cfRule type="notContainsBlanks" dxfId="37" priority="14">
      <formula>LEN(TRIM(N69))&gt;0</formula>
    </cfRule>
  </conditionalFormatting>
  <conditionalFormatting sqref="F83:F87 L84:O84 M83:N83 G84:J84 G83:I83">
    <cfRule type="notContainsBlanks" dxfId="36" priority="13">
      <formula>LEN(TRIM(F83))&gt;0</formula>
    </cfRule>
  </conditionalFormatting>
  <conditionalFormatting sqref="G83:I87">
    <cfRule type="notContainsBlanks" dxfId="35" priority="12">
      <formula>LEN(TRIM(G83))&gt;0</formula>
    </cfRule>
  </conditionalFormatting>
  <conditionalFormatting sqref="L84:L87">
    <cfRule type="containsText" dxfId="34" priority="9" operator="containsText" text="high">
      <formula>NOT(ISERROR(SEARCH("high",L84)))</formula>
    </cfRule>
    <cfRule type="containsText" dxfId="33" priority="10" operator="containsText" text="medium">
      <formula>NOT(ISERROR(SEARCH("medium",L84)))</formula>
    </cfRule>
    <cfRule type="containsText" dxfId="32" priority="11" operator="containsText" text="low">
      <formula>NOT(ISERROR(SEARCH("low",L84)))</formula>
    </cfRule>
  </conditionalFormatting>
  <conditionalFormatting sqref="N83:N87">
    <cfRule type="notContainsBlanks" dxfId="31" priority="8">
      <formula>LEN(TRIM(N83))&gt;0</formula>
    </cfRule>
  </conditionalFormatting>
  <conditionalFormatting sqref="L70:L76">
    <cfRule type="notContainsBlanks" dxfId="30" priority="7">
      <formula>LEN(TRIM(L70))&gt;0</formula>
    </cfRule>
  </conditionalFormatting>
  <conditionalFormatting sqref="L70:L76">
    <cfRule type="containsText" dxfId="29" priority="4" operator="containsText" text="high">
      <formula>NOT(ISERROR(SEARCH("high",L70)))</formula>
    </cfRule>
    <cfRule type="containsText" dxfId="28" priority="5" operator="containsText" text="medium">
      <formula>NOT(ISERROR(SEARCH("medium",L70)))</formula>
    </cfRule>
    <cfRule type="containsText" dxfId="27" priority="6" operator="containsText" text="low">
      <formula>NOT(ISERROR(SEARCH("low",L70)))</formula>
    </cfRule>
  </conditionalFormatting>
  <conditionalFormatting sqref="L17:L28">
    <cfRule type="containsText" dxfId="26" priority="1" operator="containsText" text="high">
      <formula>NOT(ISERROR(SEARCH("high",L17)))</formula>
    </cfRule>
    <cfRule type="containsText" dxfId="25" priority="2" operator="containsText" text="medium">
      <formula>NOT(ISERROR(SEARCH("medium",L17)))</formula>
    </cfRule>
    <cfRule type="containsText" dxfId="24" priority="3" operator="containsText" text="low">
      <formula>NOT(ISERROR(SEARCH("low",L17)))</formula>
    </cfRule>
  </conditionalFormatting>
  <hyperlinks>
    <hyperlink ref="B7" location="Communication_Means" display="Communication Means" xr:uid="{7017C4A3-B0A1-437E-9190-C7BA12A858E6}"/>
    <hyperlink ref="B5" location="Design" display="Design" xr:uid="{690F57FD-7FEB-430B-BA66-06EA5A05C7E4}"/>
    <hyperlink ref="B8" location="Tools" display="Equipment/tools use" xr:uid="{E9A6FD1B-6B37-4893-821C-9233D05ED23D}"/>
    <hyperlink ref="B9" location="Contexts" display="Contexts" xr:uid="{6B4FD6E1-BA42-4F1A-B575-450121D73DBA}"/>
    <hyperlink ref="B6" location="Instructions" display="Instructions" xr:uid="{D744C6D0-88EF-4D35-BDFC-A51FF487CF84}"/>
    <hyperlink ref="G37:J37" location="CAT.1!A1" display="Back to the category 1" xr:uid="{4ACCD082-CF08-48E4-930C-37C2F6C1E4D0}"/>
  </hyperlinks>
  <pageMargins left="0.7" right="0.7" top="0.75" bottom="0.75" header="0.3" footer="0.3"/>
  <pageSetup paperSize="8"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60AB-3D02-42DE-9FB2-6B073A776819}">
  <sheetPr>
    <tabColor theme="7" tint="0.79998168889431442"/>
    <pageSetUpPr fitToPage="1"/>
  </sheetPr>
  <dimension ref="A1:S104"/>
  <sheetViews>
    <sheetView topLeftCell="A4" zoomScale="70" zoomScaleNormal="70" workbookViewId="0">
      <selection activeCell="B94" sqref="B94:C94"/>
    </sheetView>
  </sheetViews>
  <sheetFormatPr defaultColWidth="8.81640625" defaultRowHeight="14.5"/>
  <cols>
    <col min="1" max="1" width="10.1796875" style="75" customWidth="1"/>
    <col min="2" max="2" width="26.1796875" style="75" customWidth="1"/>
    <col min="3" max="3" width="71.08984375" style="75" customWidth="1"/>
    <col min="4" max="4" width="63.453125" style="75" customWidth="1"/>
    <col min="5" max="5" width="67.54296875" style="75" customWidth="1"/>
    <col min="6" max="7" width="6.453125" style="75" customWidth="1"/>
    <col min="8" max="9" width="10.81640625" style="75" customWidth="1"/>
    <col min="10" max="10" width="48.453125" style="75" customWidth="1"/>
    <col min="11" max="11" width="20.453125" style="75" customWidth="1"/>
    <col min="12" max="12" width="20.81640625" style="75" customWidth="1"/>
    <col min="13" max="13" width="24.81640625" style="75" customWidth="1"/>
    <col min="14" max="14" width="17.453125" style="75" customWidth="1"/>
    <col min="15" max="15" width="25.453125" style="75" customWidth="1"/>
    <col min="16" max="17" width="30.453125" bestFit="1" customWidth="1"/>
    <col min="18" max="18" width="30.81640625" customWidth="1"/>
  </cols>
  <sheetData>
    <row r="1" spans="1:18" ht="26">
      <c r="A1" s="113" t="s">
        <v>42</v>
      </c>
    </row>
    <row r="2" spans="1:18" ht="26">
      <c r="A2" s="369" t="s">
        <v>360</v>
      </c>
      <c r="B2" s="369"/>
      <c r="C2" s="369"/>
      <c r="D2" s="369"/>
      <c r="E2" s="369"/>
      <c r="F2" s="369"/>
      <c r="G2" s="369"/>
      <c r="H2" s="369"/>
      <c r="I2" s="369"/>
      <c r="J2" s="369"/>
      <c r="K2" s="369"/>
      <c r="L2" s="369"/>
    </row>
    <row r="3" spans="1:18" ht="30" customHeight="1" thickBot="1">
      <c r="A3" s="114" t="s">
        <v>361</v>
      </c>
      <c r="F3" s="387" t="s">
        <v>43</v>
      </c>
      <c r="G3" s="387"/>
      <c r="H3" s="387"/>
      <c r="I3" s="387"/>
      <c r="J3" s="387"/>
      <c r="K3" s="387"/>
      <c r="L3" s="387"/>
      <c r="M3" s="387"/>
      <c r="N3" s="115"/>
      <c r="O3" s="115"/>
    </row>
    <row r="4" spans="1:18" s="44" customFormat="1" ht="71.150000000000006" customHeight="1" thickBot="1">
      <c r="A4" s="116"/>
      <c r="B4" s="117" t="s">
        <v>378</v>
      </c>
      <c r="C4" s="107" t="s">
        <v>45</v>
      </c>
      <c r="D4" s="107" t="s">
        <v>369</v>
      </c>
      <c r="E4" s="107" t="s">
        <v>104</v>
      </c>
      <c r="F4" s="118" t="s">
        <v>46</v>
      </c>
      <c r="G4" s="118" t="s">
        <v>47</v>
      </c>
      <c r="H4" s="119" t="s">
        <v>412</v>
      </c>
      <c r="I4" s="119" t="s">
        <v>204</v>
      </c>
      <c r="J4" s="119" t="s">
        <v>49</v>
      </c>
      <c r="K4" s="119" t="s">
        <v>244</v>
      </c>
      <c r="L4" s="119" t="s">
        <v>103</v>
      </c>
      <c r="M4" s="119" t="s">
        <v>27</v>
      </c>
      <c r="N4" s="119" t="s">
        <v>50</v>
      </c>
      <c r="O4" s="119" t="s">
        <v>190</v>
      </c>
      <c r="P4" s="88" t="s">
        <v>51</v>
      </c>
      <c r="Q4" s="89" t="s">
        <v>52</v>
      </c>
      <c r="R4" s="90" t="s">
        <v>53</v>
      </c>
    </row>
    <row r="5" spans="1:18" s="2" customFormat="1" ht="153">
      <c r="A5" s="121" t="s">
        <v>54</v>
      </c>
      <c r="B5" s="94" t="s">
        <v>13</v>
      </c>
      <c r="C5" s="95" t="s">
        <v>370</v>
      </c>
      <c r="D5" s="110" t="s">
        <v>133</v>
      </c>
      <c r="E5" s="110" t="s">
        <v>135</v>
      </c>
      <c r="F5" s="122"/>
      <c r="G5" s="123"/>
      <c r="H5" s="124"/>
      <c r="I5" s="124"/>
      <c r="J5" s="94"/>
      <c r="K5" s="94"/>
      <c r="L5" s="125"/>
      <c r="M5" s="104"/>
      <c r="N5" s="126"/>
      <c r="O5" s="126"/>
      <c r="P5" s="29"/>
      <c r="Q5" s="29"/>
      <c r="R5" s="29"/>
    </row>
    <row r="6" spans="1:18" s="2" customFormat="1" ht="161" customHeight="1">
      <c r="A6" s="121" t="s">
        <v>56</v>
      </c>
      <c r="B6" s="96" t="s">
        <v>202</v>
      </c>
      <c r="C6" s="97" t="s">
        <v>373</v>
      </c>
      <c r="D6" s="110" t="s">
        <v>136</v>
      </c>
      <c r="E6" s="110" t="s">
        <v>305</v>
      </c>
      <c r="F6" s="128"/>
      <c r="G6" s="129"/>
      <c r="H6" s="130"/>
      <c r="I6" s="130"/>
      <c r="J6" s="96"/>
      <c r="K6" s="96"/>
      <c r="L6" s="131"/>
      <c r="M6" s="102"/>
      <c r="N6" s="132"/>
      <c r="O6" s="132"/>
      <c r="P6" s="28"/>
      <c r="Q6" s="28"/>
      <c r="R6" s="28"/>
    </row>
    <row r="7" spans="1:18" s="2" customFormat="1" ht="136">
      <c r="A7" s="121" t="s">
        <v>58</v>
      </c>
      <c r="B7" s="96" t="s">
        <v>14</v>
      </c>
      <c r="C7" s="98" t="s">
        <v>374</v>
      </c>
      <c r="D7" s="111" t="s">
        <v>134</v>
      </c>
      <c r="E7" s="111" t="s">
        <v>138</v>
      </c>
      <c r="F7" s="128"/>
      <c r="G7" s="129"/>
      <c r="H7" s="130"/>
      <c r="I7" s="130"/>
      <c r="J7" s="96"/>
      <c r="K7" s="96"/>
      <c r="L7" s="131"/>
      <c r="M7" s="102"/>
      <c r="N7" s="132"/>
      <c r="O7" s="132"/>
      <c r="P7" s="28"/>
      <c r="Q7" s="28"/>
      <c r="R7" s="28"/>
    </row>
    <row r="8" spans="1:18" s="2" customFormat="1" ht="171.5" customHeight="1">
      <c r="A8" s="121" t="s">
        <v>59</v>
      </c>
      <c r="B8" s="96" t="s">
        <v>371</v>
      </c>
      <c r="C8" s="97" t="s">
        <v>375</v>
      </c>
      <c r="D8" s="110" t="s">
        <v>203</v>
      </c>
      <c r="E8" s="110" t="s">
        <v>137</v>
      </c>
      <c r="F8" s="128"/>
      <c r="G8" s="129"/>
      <c r="H8" s="130"/>
      <c r="I8" s="130"/>
      <c r="J8" s="96"/>
      <c r="K8" s="96"/>
      <c r="L8" s="131"/>
      <c r="M8" s="102"/>
      <c r="N8" s="132"/>
      <c r="O8" s="132"/>
      <c r="P8" s="28"/>
      <c r="Q8" s="28"/>
      <c r="R8" s="28"/>
    </row>
    <row r="9" spans="1:18" s="2" customFormat="1" ht="119">
      <c r="A9" s="121" t="s">
        <v>60</v>
      </c>
      <c r="B9" s="96" t="s">
        <v>67</v>
      </c>
      <c r="C9" s="97" t="s">
        <v>377</v>
      </c>
      <c r="D9" s="112" t="s">
        <v>310</v>
      </c>
      <c r="E9" s="110" t="s">
        <v>139</v>
      </c>
      <c r="F9" s="128"/>
      <c r="G9" s="129"/>
      <c r="H9" s="130"/>
      <c r="I9" s="130"/>
      <c r="J9" s="96"/>
      <c r="K9" s="96"/>
      <c r="L9" s="131"/>
      <c r="M9" s="102"/>
      <c r="N9" s="132"/>
      <c r="O9" s="132"/>
      <c r="P9" s="28"/>
      <c r="Q9" s="28"/>
      <c r="R9" s="28"/>
    </row>
    <row r="10" spans="1:18" ht="17">
      <c r="A10" s="133"/>
      <c r="B10" s="133"/>
      <c r="C10" s="133"/>
      <c r="D10" s="134"/>
      <c r="E10" s="134"/>
      <c r="F10" s="133"/>
      <c r="G10" s="133"/>
      <c r="H10" s="49" t="s">
        <v>61</v>
      </c>
      <c r="I10" s="133"/>
      <c r="J10" s="133"/>
      <c r="K10" s="133"/>
      <c r="L10" s="50" t="s">
        <v>39</v>
      </c>
      <c r="M10" s="133"/>
      <c r="N10" s="134"/>
      <c r="O10" s="134"/>
      <c r="P10" s="13"/>
      <c r="Q10" s="13"/>
      <c r="R10" s="13"/>
    </row>
    <row r="11" spans="1:18" ht="17">
      <c r="A11" s="133"/>
      <c r="B11" s="133"/>
      <c r="C11" s="133"/>
      <c r="D11" s="134"/>
      <c r="E11" s="134"/>
      <c r="F11" s="133"/>
      <c r="G11" s="133"/>
      <c r="H11" s="49" t="s">
        <v>62</v>
      </c>
      <c r="I11" s="133"/>
      <c r="J11" s="133"/>
      <c r="K11" s="133"/>
      <c r="L11" s="50" t="s">
        <v>40</v>
      </c>
      <c r="M11" s="133"/>
      <c r="N11" s="134"/>
      <c r="O11" s="134"/>
      <c r="P11" s="13"/>
      <c r="Q11" s="13"/>
      <c r="R11" s="13"/>
    </row>
    <row r="12" spans="1:18" ht="26">
      <c r="A12" s="113" t="s">
        <v>13</v>
      </c>
      <c r="B12" s="135"/>
      <c r="C12" s="135"/>
      <c r="F12" s="135"/>
      <c r="G12" s="386"/>
      <c r="H12" s="386"/>
      <c r="I12" s="386"/>
      <c r="J12" s="386"/>
      <c r="K12" s="136"/>
      <c r="L12" s="51" t="s">
        <v>41</v>
      </c>
      <c r="M12" s="198"/>
    </row>
    <row r="13" spans="1:18" ht="4.5" customHeight="1">
      <c r="A13" s="135"/>
      <c r="B13" s="384" t="s">
        <v>370</v>
      </c>
      <c r="C13" s="384"/>
      <c r="D13" s="384"/>
      <c r="E13" s="384"/>
      <c r="F13" s="384"/>
      <c r="G13" s="384"/>
      <c r="H13" s="384"/>
      <c r="I13" s="384"/>
      <c r="J13" s="384"/>
      <c r="K13" s="384"/>
      <c r="L13" s="135"/>
      <c r="M13" s="135"/>
    </row>
    <row r="14" spans="1:18" ht="39" customHeight="1" thickBot="1">
      <c r="A14" s="135"/>
      <c r="B14" s="385"/>
      <c r="C14" s="385"/>
      <c r="D14" s="385"/>
      <c r="E14" s="385"/>
      <c r="F14" s="385"/>
      <c r="G14" s="385"/>
      <c r="H14" s="385"/>
      <c r="I14" s="385"/>
      <c r="J14" s="385"/>
      <c r="K14" s="385"/>
      <c r="L14" s="135"/>
      <c r="M14" s="135"/>
    </row>
    <row r="15" spans="1:18" s="44" customFormat="1" ht="56" thickBot="1">
      <c r="A15" s="137"/>
      <c r="B15" s="344" t="s">
        <v>63</v>
      </c>
      <c r="C15" s="345"/>
      <c r="D15" s="138"/>
      <c r="E15" s="138"/>
      <c r="F15" s="118" t="s">
        <v>46</v>
      </c>
      <c r="G15" s="118" t="s">
        <v>47</v>
      </c>
      <c r="H15" s="119" t="s">
        <v>48</v>
      </c>
      <c r="I15" s="119"/>
      <c r="J15" s="119" t="s">
        <v>49</v>
      </c>
      <c r="K15" s="119" t="s">
        <v>244</v>
      </c>
      <c r="L15" s="119" t="s">
        <v>103</v>
      </c>
      <c r="M15" s="119" t="s">
        <v>27</v>
      </c>
      <c r="N15" s="119" t="s">
        <v>50</v>
      </c>
      <c r="O15" s="119" t="s">
        <v>190</v>
      </c>
      <c r="P15" s="88" t="s">
        <v>51</v>
      </c>
      <c r="Q15" s="89" t="s">
        <v>52</v>
      </c>
      <c r="R15" s="90" t="s">
        <v>53</v>
      </c>
    </row>
    <row r="16" spans="1:18" ht="34.5" customHeight="1">
      <c r="A16" s="135"/>
      <c r="B16" s="342" t="s">
        <v>328</v>
      </c>
      <c r="C16" s="342"/>
      <c r="D16" s="139"/>
      <c r="E16" s="139"/>
      <c r="F16" s="122"/>
      <c r="G16" s="123"/>
      <c r="H16" s="124"/>
      <c r="I16" s="124"/>
      <c r="J16" s="94"/>
      <c r="K16" s="94"/>
      <c r="L16" s="125"/>
      <c r="M16" s="104"/>
      <c r="N16" s="126"/>
      <c r="O16" s="126"/>
      <c r="P16" s="8"/>
      <c r="Q16" s="8"/>
      <c r="R16" s="8"/>
    </row>
    <row r="17" spans="1:18" ht="34.5" customHeight="1">
      <c r="A17" s="135"/>
      <c r="B17" s="343" t="s">
        <v>329</v>
      </c>
      <c r="C17" s="343"/>
      <c r="D17" s="99"/>
      <c r="E17" s="99"/>
      <c r="F17" s="128"/>
      <c r="G17" s="129"/>
      <c r="H17" s="130"/>
      <c r="I17" s="130"/>
      <c r="J17" s="96"/>
      <c r="K17" s="96"/>
      <c r="L17" s="131"/>
      <c r="M17" s="102"/>
      <c r="N17" s="132"/>
      <c r="O17" s="132"/>
      <c r="P17" s="7"/>
      <c r="Q17" s="7"/>
      <c r="R17" s="7"/>
    </row>
    <row r="18" spans="1:18" ht="55.5" customHeight="1">
      <c r="A18" s="135"/>
      <c r="B18" s="343" t="s">
        <v>330</v>
      </c>
      <c r="C18" s="343"/>
      <c r="D18" s="99"/>
      <c r="E18" s="99"/>
      <c r="F18" s="128"/>
      <c r="G18" s="129"/>
      <c r="H18" s="130"/>
      <c r="I18" s="130"/>
      <c r="J18" s="96"/>
      <c r="K18" s="96"/>
      <c r="L18" s="131"/>
      <c r="M18" s="102"/>
      <c r="N18" s="132"/>
      <c r="O18" s="132"/>
      <c r="P18" s="7"/>
      <c r="Q18" s="7"/>
      <c r="R18" s="7"/>
    </row>
    <row r="19" spans="1:18" ht="41.5" customHeight="1">
      <c r="A19" s="135"/>
      <c r="B19" s="343" t="s">
        <v>331</v>
      </c>
      <c r="C19" s="343"/>
      <c r="D19" s="142"/>
      <c r="E19" s="142"/>
      <c r="F19" s="128"/>
      <c r="G19" s="129"/>
      <c r="H19" s="130"/>
      <c r="I19" s="130"/>
      <c r="J19" s="96"/>
      <c r="K19" s="96"/>
      <c r="L19" s="131"/>
      <c r="M19" s="102"/>
      <c r="N19" s="132"/>
      <c r="O19" s="132"/>
      <c r="P19" s="7"/>
      <c r="Q19" s="7"/>
      <c r="R19" s="7"/>
    </row>
    <row r="20" spans="1:18" ht="43.5" customHeight="1">
      <c r="A20" s="135"/>
      <c r="B20" s="343" t="s">
        <v>332</v>
      </c>
      <c r="C20" s="343"/>
      <c r="D20" s="142"/>
      <c r="E20" s="142"/>
      <c r="F20" s="128"/>
      <c r="G20" s="129"/>
      <c r="H20" s="130"/>
      <c r="I20" s="130"/>
      <c r="J20" s="96"/>
      <c r="K20" s="96"/>
      <c r="L20" s="131"/>
      <c r="M20" s="102"/>
      <c r="N20" s="132"/>
      <c r="O20" s="132"/>
      <c r="P20" s="7"/>
      <c r="Q20" s="7"/>
      <c r="R20" s="7"/>
    </row>
    <row r="21" spans="1:18" ht="39" customHeight="1">
      <c r="A21" s="135"/>
      <c r="B21" s="343" t="s">
        <v>333</v>
      </c>
      <c r="C21" s="343"/>
      <c r="D21" s="142"/>
      <c r="E21" s="142"/>
      <c r="F21" s="128"/>
      <c r="G21" s="129"/>
      <c r="H21" s="130"/>
      <c r="I21" s="130"/>
      <c r="J21" s="96"/>
      <c r="K21" s="96"/>
      <c r="L21" s="131"/>
      <c r="M21" s="102"/>
      <c r="N21" s="132"/>
      <c r="O21" s="132"/>
      <c r="P21" s="7"/>
      <c r="Q21" s="7"/>
      <c r="R21" s="7"/>
    </row>
    <row r="22" spans="1:18" ht="17">
      <c r="A22" s="135"/>
      <c r="B22" s="343" t="s">
        <v>311</v>
      </c>
      <c r="C22" s="343"/>
      <c r="D22" s="142"/>
      <c r="E22" s="142"/>
      <c r="F22" s="128"/>
      <c r="G22" s="129"/>
      <c r="H22" s="130"/>
      <c r="I22" s="130"/>
      <c r="J22" s="96"/>
      <c r="K22" s="96"/>
      <c r="L22" s="131"/>
      <c r="M22" s="102"/>
      <c r="N22" s="132"/>
      <c r="O22" s="132"/>
      <c r="P22" s="7"/>
      <c r="Q22" s="7"/>
      <c r="R22" s="7"/>
    </row>
    <row r="23" spans="1:18" ht="17.5" customHeight="1">
      <c r="A23" s="135"/>
      <c r="B23" s="343" t="s">
        <v>312</v>
      </c>
      <c r="C23" s="343"/>
      <c r="D23" s="142"/>
      <c r="E23" s="142"/>
      <c r="F23" s="128"/>
      <c r="G23" s="129"/>
      <c r="H23" s="130"/>
      <c r="I23" s="130"/>
      <c r="J23" s="96"/>
      <c r="K23" s="96"/>
      <c r="L23" s="131"/>
      <c r="M23" s="102"/>
      <c r="N23" s="132"/>
      <c r="O23" s="132"/>
      <c r="P23" s="7"/>
      <c r="Q23" s="7"/>
      <c r="R23" s="7"/>
    </row>
    <row r="24" spans="1:18" ht="37" customHeight="1">
      <c r="A24" s="135"/>
      <c r="B24" s="343" t="s">
        <v>246</v>
      </c>
      <c r="C24" s="343"/>
      <c r="D24" s="142"/>
      <c r="E24" s="142"/>
      <c r="F24" s="128"/>
      <c r="G24" s="129"/>
      <c r="H24" s="130"/>
      <c r="I24" s="130"/>
      <c r="J24" s="96"/>
      <c r="K24" s="96"/>
      <c r="L24" s="131"/>
      <c r="M24" s="102"/>
      <c r="N24" s="132"/>
      <c r="O24" s="132"/>
      <c r="P24" s="7"/>
      <c r="Q24" s="7"/>
      <c r="R24" s="7"/>
    </row>
    <row r="25" spans="1:18" ht="37" customHeight="1">
      <c r="A25" s="135"/>
      <c r="B25" s="343" t="s">
        <v>247</v>
      </c>
      <c r="C25" s="343"/>
      <c r="D25" s="142"/>
      <c r="E25" s="142"/>
      <c r="F25" s="128"/>
      <c r="G25" s="129"/>
      <c r="H25" s="130"/>
      <c r="I25" s="130"/>
      <c r="J25" s="96"/>
      <c r="K25" s="96"/>
      <c r="L25" s="131"/>
      <c r="M25" s="102"/>
      <c r="N25" s="132"/>
      <c r="O25" s="132"/>
      <c r="P25" s="7"/>
      <c r="Q25" s="7"/>
      <c r="R25" s="7"/>
    </row>
    <row r="26" spans="1:18" ht="32.15" customHeight="1">
      <c r="A26" s="135"/>
      <c r="B26" s="343" t="s">
        <v>248</v>
      </c>
      <c r="C26" s="343"/>
      <c r="D26" s="142"/>
      <c r="E26" s="142"/>
      <c r="F26" s="128"/>
      <c r="G26" s="129"/>
      <c r="H26" s="130"/>
      <c r="I26" s="130"/>
      <c r="J26" s="96"/>
      <c r="K26" s="96"/>
      <c r="L26" s="131"/>
      <c r="M26" s="102"/>
      <c r="N26" s="132"/>
      <c r="O26" s="132"/>
      <c r="P26" s="7"/>
      <c r="Q26" s="7"/>
      <c r="R26" s="7"/>
    </row>
    <row r="27" spans="1:18" ht="17">
      <c r="A27" s="135"/>
      <c r="B27" s="343" t="s">
        <v>64</v>
      </c>
      <c r="C27" s="343"/>
      <c r="D27" s="102"/>
      <c r="E27" s="102"/>
      <c r="F27" s="128"/>
      <c r="G27" s="129"/>
      <c r="H27" s="130"/>
      <c r="I27" s="130"/>
      <c r="J27" s="96"/>
      <c r="K27" s="96"/>
      <c r="L27" s="131"/>
      <c r="M27" s="102"/>
      <c r="N27" s="132"/>
      <c r="O27" s="132"/>
      <c r="P27" s="7"/>
      <c r="Q27" s="7"/>
      <c r="R27" s="7"/>
    </row>
    <row r="28" spans="1:18" ht="17">
      <c r="A28" s="133"/>
      <c r="B28" s="133"/>
      <c r="C28" s="133"/>
      <c r="D28" s="133"/>
      <c r="E28" s="133"/>
      <c r="F28" s="133"/>
      <c r="G28" s="133"/>
      <c r="H28" s="133"/>
      <c r="I28" s="133"/>
      <c r="J28" s="133"/>
      <c r="K28" s="133"/>
      <c r="L28" s="50" t="s">
        <v>39</v>
      </c>
      <c r="M28" s="49"/>
      <c r="N28" s="134"/>
      <c r="O28" s="134"/>
      <c r="P28" s="13"/>
      <c r="Q28" s="13"/>
      <c r="R28" s="13"/>
    </row>
    <row r="29" spans="1:18" ht="17">
      <c r="A29" s="133"/>
      <c r="B29" s="133"/>
      <c r="C29" s="133"/>
      <c r="D29" s="133"/>
      <c r="E29" s="133"/>
      <c r="F29" s="133"/>
      <c r="G29" s="133"/>
      <c r="H29" s="133"/>
      <c r="I29" s="133"/>
      <c r="J29" s="133"/>
      <c r="K29" s="133"/>
      <c r="L29" s="50" t="s">
        <v>40</v>
      </c>
      <c r="M29" s="49"/>
      <c r="N29" s="134"/>
      <c r="O29" s="134"/>
      <c r="P29" s="13"/>
      <c r="Q29" s="13"/>
      <c r="R29" s="13"/>
    </row>
    <row r="30" spans="1:18" ht="26">
      <c r="A30" s="113" t="s">
        <v>202</v>
      </c>
      <c r="B30" s="135"/>
      <c r="C30" s="135"/>
      <c r="D30" s="135"/>
      <c r="E30" s="135"/>
      <c r="F30" s="135"/>
      <c r="G30" s="386"/>
      <c r="H30" s="386"/>
      <c r="I30" s="386"/>
      <c r="J30" s="386"/>
      <c r="K30" s="136"/>
      <c r="L30" s="51" t="s">
        <v>41</v>
      </c>
      <c r="M30" s="198"/>
    </row>
    <row r="31" spans="1:18" ht="4.5" customHeight="1">
      <c r="A31" s="135"/>
      <c r="B31" s="384" t="s">
        <v>372</v>
      </c>
      <c r="C31" s="384"/>
      <c r="D31" s="384"/>
      <c r="E31" s="384"/>
      <c r="F31" s="384"/>
      <c r="G31" s="384"/>
      <c r="H31" s="384"/>
      <c r="I31" s="384"/>
      <c r="J31" s="384"/>
      <c r="K31" s="135"/>
      <c r="L31" s="135"/>
      <c r="M31" s="135"/>
    </row>
    <row r="32" spans="1:18" ht="46.5" customHeight="1" thickBot="1">
      <c r="A32" s="135"/>
      <c r="B32" s="385"/>
      <c r="C32" s="385"/>
      <c r="D32" s="385"/>
      <c r="E32" s="385"/>
      <c r="F32" s="385"/>
      <c r="G32" s="385"/>
      <c r="H32" s="385"/>
      <c r="I32" s="385"/>
      <c r="J32" s="385"/>
      <c r="K32" s="388"/>
      <c r="L32" s="388"/>
      <c r="M32" s="388"/>
      <c r="N32" s="388"/>
      <c r="O32" s="388"/>
      <c r="P32" s="388"/>
      <c r="Q32" s="388"/>
    </row>
    <row r="33" spans="1:18" s="44" customFormat="1" ht="54.5" customHeight="1" thickBot="1">
      <c r="A33" s="137"/>
      <c r="B33" s="344" t="s">
        <v>63</v>
      </c>
      <c r="C33" s="345"/>
      <c r="D33" s="138"/>
      <c r="E33" s="138"/>
      <c r="F33" s="118" t="s">
        <v>46</v>
      </c>
      <c r="G33" s="118" t="s">
        <v>47</v>
      </c>
      <c r="H33" s="119" t="s">
        <v>412</v>
      </c>
      <c r="I33" s="119" t="s">
        <v>204</v>
      </c>
      <c r="J33" s="119" t="s">
        <v>49</v>
      </c>
      <c r="K33" s="119" t="s">
        <v>244</v>
      </c>
      <c r="L33" s="119" t="s">
        <v>100</v>
      </c>
      <c r="M33" s="119" t="s">
        <v>27</v>
      </c>
      <c r="N33" s="119" t="s">
        <v>50</v>
      </c>
      <c r="O33" s="119" t="s">
        <v>190</v>
      </c>
      <c r="P33" s="88" t="s">
        <v>51</v>
      </c>
      <c r="Q33" s="89" t="s">
        <v>52</v>
      </c>
      <c r="R33" s="90" t="s">
        <v>53</v>
      </c>
    </row>
    <row r="34" spans="1:18" ht="39" customHeight="1">
      <c r="A34" s="135"/>
      <c r="B34" s="342" t="s">
        <v>334</v>
      </c>
      <c r="C34" s="342"/>
      <c r="D34" s="99"/>
      <c r="E34" s="99"/>
      <c r="F34" s="122"/>
      <c r="G34" s="123"/>
      <c r="H34" s="124"/>
      <c r="I34" s="124"/>
      <c r="J34" s="94"/>
      <c r="K34" s="94"/>
      <c r="L34" s="125"/>
      <c r="M34" s="104"/>
      <c r="N34" s="126"/>
      <c r="O34" s="126"/>
      <c r="P34" s="8"/>
      <c r="Q34" s="8"/>
      <c r="R34" s="8"/>
    </row>
    <row r="35" spans="1:18" ht="53.5" customHeight="1">
      <c r="A35" s="135"/>
      <c r="B35" s="343" t="s">
        <v>335</v>
      </c>
      <c r="C35" s="343"/>
      <c r="D35" s="99"/>
      <c r="E35" s="99"/>
      <c r="F35" s="128"/>
      <c r="G35" s="129"/>
      <c r="H35" s="130"/>
      <c r="I35" s="130"/>
      <c r="J35" s="96"/>
      <c r="K35" s="96"/>
      <c r="L35" s="131"/>
      <c r="M35" s="102"/>
      <c r="N35" s="132"/>
      <c r="O35" s="132"/>
      <c r="P35" s="7"/>
      <c r="Q35" s="7"/>
      <c r="R35" s="7"/>
    </row>
    <row r="36" spans="1:18" ht="43" customHeight="1">
      <c r="A36" s="135"/>
      <c r="B36" s="343" t="s">
        <v>336</v>
      </c>
      <c r="C36" s="343"/>
      <c r="D36" s="99"/>
      <c r="E36" s="99"/>
      <c r="F36" s="128"/>
      <c r="G36" s="129"/>
      <c r="H36" s="130"/>
      <c r="I36" s="130"/>
      <c r="J36" s="96"/>
      <c r="K36" s="96"/>
      <c r="L36" s="131"/>
      <c r="M36" s="102"/>
      <c r="N36" s="132"/>
      <c r="O36" s="132"/>
      <c r="P36" s="7"/>
      <c r="Q36" s="7"/>
      <c r="R36" s="7"/>
    </row>
    <row r="37" spans="1:18" ht="50" customHeight="1">
      <c r="A37" s="135"/>
      <c r="B37" s="343" t="s">
        <v>338</v>
      </c>
      <c r="C37" s="343"/>
      <c r="D37" s="99"/>
      <c r="E37" s="99"/>
      <c r="F37" s="128"/>
      <c r="G37" s="129"/>
      <c r="H37" s="130"/>
      <c r="I37" s="130"/>
      <c r="J37" s="96"/>
      <c r="K37" s="96"/>
      <c r="L37" s="131"/>
      <c r="M37" s="102"/>
      <c r="N37" s="132"/>
      <c r="O37" s="132"/>
      <c r="P37" s="7"/>
      <c r="Q37" s="7"/>
      <c r="R37" s="7"/>
    </row>
    <row r="38" spans="1:18" ht="56" customHeight="1">
      <c r="A38" s="135"/>
      <c r="B38" s="343" t="s">
        <v>337</v>
      </c>
      <c r="C38" s="343"/>
      <c r="D38" s="99"/>
      <c r="E38" s="99"/>
      <c r="F38" s="128"/>
      <c r="G38" s="129"/>
      <c r="H38" s="130"/>
      <c r="I38" s="130"/>
      <c r="J38" s="96"/>
      <c r="K38" s="96"/>
      <c r="L38" s="131"/>
      <c r="M38" s="102"/>
      <c r="N38" s="132"/>
      <c r="O38" s="132"/>
      <c r="P38" s="7"/>
      <c r="Q38" s="7"/>
      <c r="R38" s="7"/>
    </row>
    <row r="39" spans="1:18" ht="61.5" customHeight="1">
      <c r="A39" s="135"/>
      <c r="B39" s="343" t="s">
        <v>339</v>
      </c>
      <c r="C39" s="343"/>
      <c r="D39" s="99"/>
      <c r="E39" s="99"/>
      <c r="F39" s="128"/>
      <c r="G39" s="129"/>
      <c r="H39" s="130"/>
      <c r="I39" s="130"/>
      <c r="J39" s="96"/>
      <c r="K39" s="96"/>
      <c r="L39" s="131"/>
      <c r="M39" s="102"/>
      <c r="N39" s="132"/>
      <c r="O39" s="132"/>
      <c r="P39" s="7"/>
      <c r="Q39" s="7"/>
      <c r="R39" s="7"/>
    </row>
    <row r="40" spans="1:18" ht="56.5" customHeight="1">
      <c r="A40" s="135"/>
      <c r="B40" s="343" t="s">
        <v>340</v>
      </c>
      <c r="C40" s="343"/>
      <c r="D40" s="99"/>
      <c r="E40" s="99"/>
      <c r="F40" s="128"/>
      <c r="G40" s="129"/>
      <c r="H40" s="130"/>
      <c r="I40" s="130"/>
      <c r="J40" s="96"/>
      <c r="K40" s="96"/>
      <c r="L40" s="131"/>
      <c r="M40" s="102"/>
      <c r="N40" s="132"/>
      <c r="O40" s="132"/>
      <c r="P40" s="7"/>
      <c r="Q40" s="7"/>
      <c r="R40" s="7"/>
    </row>
    <row r="41" spans="1:18" ht="54.5" customHeight="1">
      <c r="A41" s="135"/>
      <c r="B41" s="343" t="s">
        <v>341</v>
      </c>
      <c r="C41" s="343"/>
      <c r="D41" s="99"/>
      <c r="E41" s="99"/>
      <c r="F41" s="128"/>
      <c r="G41" s="129"/>
      <c r="H41" s="130"/>
      <c r="I41" s="130"/>
      <c r="J41" s="96"/>
      <c r="K41" s="96"/>
      <c r="L41" s="131"/>
      <c r="M41" s="102"/>
      <c r="N41" s="132"/>
      <c r="O41" s="132"/>
      <c r="P41" s="7"/>
      <c r="Q41" s="7"/>
      <c r="R41" s="7"/>
    </row>
    <row r="42" spans="1:18" ht="52.5" customHeight="1">
      <c r="A42" s="135"/>
      <c r="B42" s="343" t="s">
        <v>342</v>
      </c>
      <c r="C42" s="343"/>
      <c r="D42" s="99"/>
      <c r="E42" s="99"/>
      <c r="F42" s="128"/>
      <c r="G42" s="129"/>
      <c r="H42" s="130"/>
      <c r="I42" s="130"/>
      <c r="J42" s="96"/>
      <c r="K42" s="96"/>
      <c r="L42" s="131"/>
      <c r="M42" s="102"/>
      <c r="N42" s="132"/>
      <c r="O42" s="132"/>
      <c r="P42" s="7"/>
      <c r="Q42" s="7"/>
      <c r="R42" s="7"/>
    </row>
    <row r="43" spans="1:18" ht="36.65" customHeight="1">
      <c r="A43" s="135"/>
      <c r="B43" s="342" t="s">
        <v>249</v>
      </c>
      <c r="C43" s="342"/>
      <c r="D43" s="99"/>
      <c r="E43" s="99"/>
      <c r="F43" s="128"/>
      <c r="G43" s="129"/>
      <c r="H43" s="130"/>
      <c r="I43" s="130"/>
      <c r="J43" s="96"/>
      <c r="K43" s="96"/>
      <c r="L43" s="131"/>
      <c r="M43" s="102"/>
      <c r="N43" s="132"/>
      <c r="O43" s="132"/>
      <c r="P43" s="7"/>
      <c r="Q43" s="7"/>
      <c r="R43" s="7"/>
    </row>
    <row r="44" spans="1:18" ht="38.25" customHeight="1">
      <c r="A44" s="135"/>
      <c r="B44" s="343" t="s">
        <v>250</v>
      </c>
      <c r="C44" s="343"/>
      <c r="D44" s="99"/>
      <c r="E44" s="99"/>
      <c r="F44" s="128"/>
      <c r="G44" s="129"/>
      <c r="H44" s="130"/>
      <c r="I44" s="130"/>
      <c r="J44" s="96"/>
      <c r="K44" s="96"/>
      <c r="L44" s="131"/>
      <c r="M44" s="102"/>
      <c r="N44" s="132"/>
      <c r="O44" s="132"/>
      <c r="P44" s="7"/>
      <c r="Q44" s="7"/>
      <c r="R44" s="7"/>
    </row>
    <row r="45" spans="1:18" ht="38.25" customHeight="1">
      <c r="A45" s="135"/>
      <c r="B45" s="343" t="s">
        <v>251</v>
      </c>
      <c r="C45" s="343"/>
      <c r="D45" s="99"/>
      <c r="E45" s="99"/>
      <c r="F45" s="128"/>
      <c r="G45" s="129"/>
      <c r="H45" s="130"/>
      <c r="I45" s="130"/>
      <c r="J45" s="96"/>
      <c r="K45" s="96"/>
      <c r="L45" s="131"/>
      <c r="M45" s="102"/>
      <c r="N45" s="132"/>
      <c r="O45" s="132"/>
      <c r="P45" s="7"/>
      <c r="Q45" s="7"/>
      <c r="R45" s="7"/>
    </row>
    <row r="46" spans="1:18" ht="38.5" customHeight="1">
      <c r="A46" s="135"/>
      <c r="B46" s="342" t="s">
        <v>353</v>
      </c>
      <c r="C46" s="342"/>
      <c r="D46" s="99"/>
      <c r="E46" s="99"/>
      <c r="F46" s="128"/>
      <c r="G46" s="129"/>
      <c r="H46" s="130"/>
      <c r="I46" s="130"/>
      <c r="J46" s="96"/>
      <c r="K46" s="96"/>
      <c r="L46" s="131"/>
      <c r="M46" s="102"/>
      <c r="N46" s="132"/>
      <c r="O46" s="132"/>
      <c r="P46" s="7"/>
      <c r="Q46" s="7"/>
      <c r="R46" s="7"/>
    </row>
    <row r="47" spans="1:18" ht="17">
      <c r="A47" s="135"/>
      <c r="B47" s="343" t="s">
        <v>64</v>
      </c>
      <c r="C47" s="343"/>
      <c r="D47" s="99"/>
      <c r="E47" s="99"/>
      <c r="F47" s="128"/>
      <c r="G47" s="129"/>
      <c r="H47" s="130"/>
      <c r="I47" s="130"/>
      <c r="J47" s="96"/>
      <c r="K47" s="96"/>
      <c r="L47" s="131"/>
      <c r="M47" s="102"/>
      <c r="N47" s="132"/>
      <c r="O47" s="132"/>
      <c r="P47" s="7"/>
      <c r="Q47" s="7"/>
      <c r="R47" s="7"/>
    </row>
    <row r="48" spans="1:18" s="48" customFormat="1" ht="17">
      <c r="A48" s="133"/>
      <c r="B48" s="133"/>
      <c r="C48" s="133"/>
      <c r="D48" s="133"/>
      <c r="E48" s="133"/>
      <c r="F48" s="133"/>
      <c r="G48" s="133"/>
      <c r="H48" s="133"/>
      <c r="I48" s="133"/>
      <c r="J48" s="133"/>
      <c r="K48" s="133"/>
      <c r="L48" s="133"/>
      <c r="M48" s="133"/>
      <c r="N48" s="133"/>
      <c r="O48" s="133"/>
    </row>
    <row r="49" spans="1:19" s="48" customFormat="1" ht="17">
      <c r="A49" s="133"/>
      <c r="B49" s="133"/>
      <c r="C49" s="133"/>
      <c r="D49" s="133"/>
      <c r="E49" s="133"/>
      <c r="F49" s="133"/>
      <c r="G49" s="133"/>
      <c r="H49" s="133"/>
      <c r="I49" s="133"/>
      <c r="J49" s="133"/>
      <c r="K49" s="133"/>
      <c r="L49" s="133"/>
      <c r="M49" s="133"/>
      <c r="N49" s="133"/>
      <c r="O49" s="133"/>
    </row>
    <row r="50" spans="1:19" ht="27.75" customHeight="1">
      <c r="A50" s="113" t="s">
        <v>14</v>
      </c>
      <c r="B50" s="135"/>
      <c r="C50" s="135"/>
      <c r="D50" s="143"/>
      <c r="E50" s="143"/>
      <c r="F50" s="135"/>
      <c r="G50" s="386"/>
      <c r="H50" s="386"/>
      <c r="I50" s="386"/>
      <c r="J50" s="386"/>
      <c r="K50" s="136"/>
      <c r="L50" s="51" t="s">
        <v>41</v>
      </c>
      <c r="M50" s="198"/>
    </row>
    <row r="51" spans="1:19" ht="4.75" customHeight="1">
      <c r="A51" s="135"/>
      <c r="B51" s="384" t="s">
        <v>374</v>
      </c>
      <c r="C51" s="384"/>
      <c r="D51" s="384"/>
      <c r="E51" s="384"/>
      <c r="F51" s="384"/>
      <c r="G51" s="384"/>
      <c r="H51" s="384"/>
      <c r="I51" s="384"/>
      <c r="J51" s="384"/>
      <c r="K51" s="384"/>
      <c r="L51" s="135"/>
      <c r="M51" s="135"/>
    </row>
    <row r="52" spans="1:19" ht="44.5" customHeight="1" thickBot="1">
      <c r="A52" s="135"/>
      <c r="B52" s="385"/>
      <c r="C52" s="385"/>
      <c r="D52" s="385"/>
      <c r="E52" s="385"/>
      <c r="F52" s="385"/>
      <c r="G52" s="385"/>
      <c r="H52" s="385"/>
      <c r="I52" s="385"/>
      <c r="J52" s="385"/>
      <c r="K52" s="385"/>
      <c r="L52" s="135"/>
      <c r="M52" s="135"/>
    </row>
    <row r="53" spans="1:19" s="44" customFormat="1" ht="56" thickBot="1">
      <c r="A53" s="137"/>
      <c r="B53" s="344" t="s">
        <v>63</v>
      </c>
      <c r="C53" s="345"/>
      <c r="D53" s="138"/>
      <c r="E53" s="138"/>
      <c r="F53" s="118" t="s">
        <v>46</v>
      </c>
      <c r="G53" s="118" t="s">
        <v>47</v>
      </c>
      <c r="H53" s="119" t="s">
        <v>412</v>
      </c>
      <c r="I53" s="119" t="s">
        <v>204</v>
      </c>
      <c r="J53" s="119" t="s">
        <v>49</v>
      </c>
      <c r="K53" s="119" t="s">
        <v>244</v>
      </c>
      <c r="L53" s="119" t="s">
        <v>103</v>
      </c>
      <c r="M53" s="119" t="s">
        <v>27</v>
      </c>
      <c r="N53" s="119" t="s">
        <v>50</v>
      </c>
      <c r="O53" s="119" t="s">
        <v>190</v>
      </c>
      <c r="P53" s="88" t="s">
        <v>51</v>
      </c>
      <c r="Q53" s="89" t="s">
        <v>52</v>
      </c>
      <c r="R53" s="90" t="s">
        <v>53</v>
      </c>
    </row>
    <row r="54" spans="1:19" ht="40" customHeight="1">
      <c r="A54" s="135"/>
      <c r="B54" s="342" t="s">
        <v>343</v>
      </c>
      <c r="C54" s="342"/>
      <c r="D54" s="99"/>
      <c r="E54" s="99"/>
      <c r="F54" s="122"/>
      <c r="G54" s="123"/>
      <c r="H54" s="124"/>
      <c r="I54" s="124"/>
      <c r="J54" s="94"/>
      <c r="K54" s="94"/>
      <c r="L54" s="125"/>
      <c r="M54" s="104"/>
      <c r="N54" s="126"/>
      <c r="O54" s="126"/>
      <c r="P54" s="8"/>
      <c r="Q54" s="8"/>
      <c r="R54" s="8"/>
    </row>
    <row r="55" spans="1:19" ht="42.5" customHeight="1">
      <c r="A55" s="135"/>
      <c r="B55" s="343" t="s">
        <v>344</v>
      </c>
      <c r="C55" s="343"/>
      <c r="D55" s="99"/>
      <c r="E55" s="99"/>
      <c r="F55" s="128"/>
      <c r="G55" s="129"/>
      <c r="H55" s="130"/>
      <c r="I55" s="130"/>
      <c r="J55" s="96"/>
      <c r="K55" s="96"/>
      <c r="L55" s="131"/>
      <c r="M55" s="102"/>
      <c r="N55" s="132"/>
      <c r="O55" s="132"/>
      <c r="P55" s="7"/>
      <c r="Q55" s="7"/>
      <c r="R55" s="7"/>
    </row>
    <row r="56" spans="1:19" ht="37" customHeight="1">
      <c r="A56" s="135"/>
      <c r="B56" s="343" t="s">
        <v>345</v>
      </c>
      <c r="C56" s="343"/>
      <c r="D56" s="99"/>
      <c r="E56" s="99"/>
      <c r="F56" s="128"/>
      <c r="G56" s="129"/>
      <c r="H56" s="130"/>
      <c r="I56" s="130"/>
      <c r="J56" s="96"/>
      <c r="K56" s="96"/>
      <c r="L56" s="131"/>
      <c r="M56" s="102"/>
      <c r="N56" s="132"/>
      <c r="O56" s="132"/>
      <c r="P56" s="7"/>
      <c r="Q56" s="7"/>
      <c r="R56" s="7"/>
    </row>
    <row r="57" spans="1:19" ht="41.5" customHeight="1">
      <c r="A57" s="135"/>
      <c r="B57" s="343" t="s">
        <v>346</v>
      </c>
      <c r="C57" s="343"/>
      <c r="D57" s="99"/>
      <c r="E57" s="99"/>
      <c r="F57" s="128"/>
      <c r="G57" s="129"/>
      <c r="H57" s="130"/>
      <c r="I57" s="130"/>
      <c r="J57" s="96"/>
      <c r="K57" s="96"/>
      <c r="L57" s="131"/>
      <c r="M57" s="102"/>
      <c r="N57" s="132"/>
      <c r="O57" s="132"/>
      <c r="P57" s="7"/>
      <c r="Q57" s="7"/>
      <c r="R57" s="7"/>
    </row>
    <row r="58" spans="1:19" ht="40.5" customHeight="1">
      <c r="A58" s="135"/>
      <c r="B58" s="343" t="s">
        <v>347</v>
      </c>
      <c r="C58" s="343"/>
      <c r="D58" s="99"/>
      <c r="E58" s="99"/>
      <c r="F58" s="128"/>
      <c r="G58" s="129"/>
      <c r="H58" s="130"/>
      <c r="I58" s="130"/>
      <c r="J58" s="96"/>
      <c r="K58" s="96"/>
      <c r="L58" s="131"/>
      <c r="M58" s="102"/>
      <c r="N58" s="132"/>
      <c r="O58" s="132"/>
      <c r="P58" s="7"/>
      <c r="Q58" s="7"/>
      <c r="R58" s="7"/>
    </row>
    <row r="59" spans="1:19" ht="39.5" customHeight="1">
      <c r="A59" s="135"/>
      <c r="B59" s="343" t="s">
        <v>348</v>
      </c>
      <c r="C59" s="343"/>
      <c r="D59" s="99"/>
      <c r="E59" s="99"/>
      <c r="F59" s="128"/>
      <c r="G59" s="129"/>
      <c r="H59" s="130"/>
      <c r="I59" s="130"/>
      <c r="J59" s="96"/>
      <c r="K59" s="96"/>
      <c r="L59" s="131"/>
      <c r="M59" s="102"/>
      <c r="N59" s="132"/>
      <c r="O59" s="132"/>
      <c r="P59" s="7"/>
      <c r="Q59" s="7"/>
      <c r="R59" s="7"/>
    </row>
    <row r="60" spans="1:19" ht="39.5" customHeight="1">
      <c r="A60" s="135"/>
      <c r="B60" s="343" t="s">
        <v>425</v>
      </c>
      <c r="C60" s="343"/>
      <c r="D60" s="99"/>
      <c r="E60" s="99"/>
      <c r="F60" s="128"/>
      <c r="G60" s="129"/>
      <c r="H60" s="130"/>
      <c r="I60" s="130"/>
      <c r="J60" s="96"/>
      <c r="K60" s="96"/>
      <c r="L60" s="131"/>
      <c r="M60" s="102"/>
      <c r="N60" s="132"/>
      <c r="O60" s="132"/>
      <c r="P60" s="7"/>
      <c r="Q60" s="7"/>
      <c r="R60" s="7"/>
    </row>
    <row r="61" spans="1:19" ht="42" customHeight="1">
      <c r="A61" s="135"/>
      <c r="B61" s="343" t="s">
        <v>252</v>
      </c>
      <c r="C61" s="343"/>
      <c r="D61" s="99"/>
      <c r="E61" s="99"/>
      <c r="F61" s="128"/>
      <c r="G61" s="129"/>
      <c r="H61" s="130"/>
      <c r="I61" s="130"/>
      <c r="J61" s="96"/>
      <c r="K61" s="96"/>
      <c r="L61" s="131"/>
      <c r="M61" s="102"/>
      <c r="N61" s="132"/>
      <c r="O61" s="132"/>
      <c r="P61" s="7"/>
      <c r="Q61" s="7"/>
      <c r="R61" s="7"/>
    </row>
    <row r="62" spans="1:19" ht="17">
      <c r="A62" s="135"/>
      <c r="B62" s="343" t="s">
        <v>253</v>
      </c>
      <c r="C62" s="343"/>
      <c r="D62" s="99"/>
      <c r="E62" s="99"/>
      <c r="F62" s="99"/>
      <c r="G62" s="99"/>
      <c r="H62" s="99"/>
      <c r="I62" s="99"/>
      <c r="J62" s="99"/>
      <c r="K62" s="99"/>
      <c r="L62" s="99"/>
      <c r="M62" s="99"/>
      <c r="N62" s="99"/>
      <c r="O62" s="99"/>
      <c r="P62" s="86"/>
      <c r="Q62" s="86"/>
      <c r="R62" s="86"/>
      <c r="S62" s="86"/>
    </row>
    <row r="63" spans="1:19" ht="17">
      <c r="A63" s="135"/>
      <c r="B63" s="343" t="s">
        <v>254</v>
      </c>
      <c r="C63" s="343"/>
      <c r="D63" s="99"/>
      <c r="E63" s="99"/>
      <c r="F63" s="99"/>
      <c r="G63" s="99"/>
      <c r="H63" s="99"/>
      <c r="I63" s="99"/>
      <c r="J63" s="99"/>
      <c r="K63" s="99"/>
      <c r="L63" s="99"/>
      <c r="M63" s="99"/>
      <c r="N63" s="99"/>
      <c r="O63" s="99"/>
      <c r="P63" s="86"/>
      <c r="Q63" s="86"/>
      <c r="R63" s="86"/>
      <c r="S63" s="86"/>
    </row>
    <row r="64" spans="1:19" ht="17">
      <c r="A64" s="135"/>
      <c r="B64" s="343" t="s">
        <v>255</v>
      </c>
      <c r="C64" s="343"/>
      <c r="D64" s="99"/>
      <c r="E64" s="99"/>
      <c r="F64" s="99"/>
      <c r="G64" s="99"/>
      <c r="H64" s="99"/>
      <c r="I64" s="99"/>
      <c r="J64" s="99"/>
      <c r="K64" s="99"/>
      <c r="L64" s="99"/>
      <c r="M64" s="99"/>
      <c r="N64" s="99"/>
      <c r="O64" s="99"/>
      <c r="P64" s="86"/>
      <c r="Q64" s="86"/>
      <c r="R64" s="86"/>
      <c r="S64" s="86"/>
    </row>
    <row r="65" spans="1:19" ht="40" customHeight="1">
      <c r="A65" s="135"/>
      <c r="B65" s="343" t="s">
        <v>256</v>
      </c>
      <c r="C65" s="343"/>
      <c r="D65" s="99"/>
      <c r="E65" s="99"/>
      <c r="F65" s="99"/>
      <c r="G65" s="99"/>
      <c r="H65" s="99"/>
      <c r="I65" s="99"/>
      <c r="J65" s="99"/>
      <c r="K65" s="99"/>
      <c r="L65" s="99"/>
      <c r="M65" s="99"/>
      <c r="N65" s="99"/>
      <c r="O65" s="99"/>
      <c r="P65" s="86"/>
      <c r="Q65" s="86"/>
      <c r="R65" s="86"/>
      <c r="S65" s="86"/>
    </row>
    <row r="66" spans="1:19" ht="43.5" customHeight="1">
      <c r="A66" s="135"/>
      <c r="B66" s="343" t="s">
        <v>257</v>
      </c>
      <c r="C66" s="343"/>
      <c r="D66" s="99"/>
      <c r="E66" s="99"/>
      <c r="F66" s="99"/>
      <c r="G66" s="99"/>
      <c r="H66" s="99"/>
      <c r="I66" s="99"/>
      <c r="J66" s="99"/>
      <c r="K66" s="99"/>
      <c r="L66" s="99"/>
      <c r="M66" s="99"/>
      <c r="N66" s="99"/>
      <c r="O66" s="99"/>
      <c r="P66" s="86"/>
      <c r="Q66" s="86"/>
      <c r="R66" s="86"/>
      <c r="S66" s="86"/>
    </row>
    <row r="67" spans="1:19" ht="17">
      <c r="A67" s="135"/>
      <c r="B67" s="343" t="s">
        <v>64</v>
      </c>
      <c r="C67" s="343"/>
      <c r="D67" s="99"/>
      <c r="E67" s="99"/>
      <c r="F67" s="99"/>
      <c r="G67" s="99"/>
      <c r="H67" s="99"/>
      <c r="I67" s="99"/>
      <c r="J67" s="99"/>
      <c r="K67" s="99"/>
      <c r="L67" s="99"/>
      <c r="M67" s="99"/>
      <c r="N67" s="99"/>
      <c r="O67" s="99"/>
      <c r="P67" s="86"/>
      <c r="Q67" s="86"/>
      <c r="R67" s="86"/>
      <c r="S67" s="86"/>
    </row>
    <row r="68" spans="1:19" s="48" customFormat="1" ht="17">
      <c r="A68" s="133"/>
      <c r="B68" s="133"/>
      <c r="C68" s="133"/>
      <c r="D68" s="133"/>
      <c r="E68" s="133"/>
      <c r="F68" s="133"/>
      <c r="G68" s="133"/>
      <c r="H68" s="133"/>
      <c r="I68" s="133"/>
      <c r="J68" s="133"/>
      <c r="K68" s="133"/>
      <c r="L68" s="133"/>
      <c r="M68" s="133"/>
      <c r="N68" s="133"/>
      <c r="O68" s="133"/>
    </row>
    <row r="69" spans="1:19" s="48" customFormat="1" ht="17">
      <c r="A69" s="133"/>
      <c r="B69" s="133"/>
      <c r="C69" s="133"/>
      <c r="D69" s="133"/>
      <c r="E69" s="133"/>
      <c r="F69" s="133"/>
      <c r="G69" s="133"/>
      <c r="H69" s="133"/>
      <c r="I69" s="133"/>
      <c r="J69" s="133"/>
      <c r="K69" s="133"/>
      <c r="L69" s="133"/>
      <c r="M69" s="133"/>
      <c r="N69" s="133"/>
      <c r="O69" s="133"/>
    </row>
    <row r="70" spans="1:19" ht="26">
      <c r="A70" s="113" t="s">
        <v>371</v>
      </c>
      <c r="B70" s="135"/>
      <c r="C70" s="135"/>
      <c r="F70" s="135"/>
      <c r="G70" s="386"/>
      <c r="H70" s="386"/>
      <c r="I70" s="386"/>
      <c r="J70" s="386"/>
      <c r="K70" s="136"/>
      <c r="L70" s="51" t="s">
        <v>41</v>
      </c>
      <c r="M70" s="198"/>
    </row>
    <row r="71" spans="1:19" ht="4.5" customHeight="1">
      <c r="A71" s="135"/>
      <c r="B71" s="384" t="s">
        <v>376</v>
      </c>
      <c r="C71" s="384"/>
      <c r="D71" s="384"/>
      <c r="E71" s="384"/>
      <c r="F71" s="384"/>
      <c r="G71" s="384"/>
      <c r="H71" s="384"/>
      <c r="I71" s="384"/>
      <c r="J71" s="384"/>
      <c r="K71" s="384"/>
      <c r="L71" s="135"/>
      <c r="M71" s="135"/>
    </row>
    <row r="72" spans="1:19" ht="63.75" customHeight="1" thickBot="1">
      <c r="A72" s="135"/>
      <c r="B72" s="385"/>
      <c r="C72" s="385"/>
      <c r="D72" s="385"/>
      <c r="E72" s="385"/>
      <c r="F72" s="385"/>
      <c r="G72" s="385"/>
      <c r="H72" s="385"/>
      <c r="I72" s="385"/>
      <c r="J72" s="385"/>
      <c r="K72" s="385"/>
      <c r="L72" s="135"/>
      <c r="M72" s="135"/>
    </row>
    <row r="73" spans="1:19" s="44" customFormat="1" ht="59.5" customHeight="1" thickBot="1">
      <c r="A73" s="137"/>
      <c r="B73" s="344" t="s">
        <v>63</v>
      </c>
      <c r="C73" s="345"/>
      <c r="D73" s="144"/>
      <c r="E73" s="145"/>
      <c r="F73" s="118" t="s">
        <v>46</v>
      </c>
      <c r="G73" s="118" t="s">
        <v>47</v>
      </c>
      <c r="H73" s="119" t="s">
        <v>412</v>
      </c>
      <c r="I73" s="119" t="s">
        <v>204</v>
      </c>
      <c r="J73" s="119" t="s">
        <v>49</v>
      </c>
      <c r="K73" s="119" t="s">
        <v>244</v>
      </c>
      <c r="L73" s="119" t="s">
        <v>103</v>
      </c>
      <c r="M73" s="119" t="s">
        <v>27</v>
      </c>
      <c r="N73" s="119" t="s">
        <v>50</v>
      </c>
      <c r="O73" s="119" t="s">
        <v>190</v>
      </c>
      <c r="P73" s="88" t="s">
        <v>51</v>
      </c>
      <c r="Q73" s="89" t="s">
        <v>52</v>
      </c>
      <c r="R73" s="90" t="s">
        <v>53</v>
      </c>
    </row>
    <row r="74" spans="1:19" ht="17">
      <c r="A74" s="135"/>
      <c r="B74" s="342" t="s">
        <v>258</v>
      </c>
      <c r="C74" s="342"/>
      <c r="D74" s="99"/>
      <c r="E74" s="99"/>
      <c r="F74" s="99"/>
      <c r="G74" s="99"/>
      <c r="H74" s="99"/>
      <c r="I74" s="99"/>
      <c r="J74" s="99"/>
      <c r="K74" s="99"/>
      <c r="L74" s="99"/>
      <c r="M74" s="99"/>
      <c r="N74" s="99"/>
      <c r="O74" s="99"/>
      <c r="P74" s="86"/>
      <c r="Q74" s="86"/>
      <c r="R74" s="86"/>
    </row>
    <row r="75" spans="1:19" ht="17">
      <c r="A75" s="135"/>
      <c r="B75" s="343" t="s">
        <v>259</v>
      </c>
      <c r="C75" s="343"/>
      <c r="D75" s="99"/>
      <c r="E75" s="99"/>
      <c r="F75" s="99"/>
      <c r="G75" s="99"/>
      <c r="H75" s="99"/>
      <c r="I75" s="99"/>
      <c r="J75" s="99"/>
      <c r="K75" s="99"/>
      <c r="L75" s="99"/>
      <c r="M75" s="99"/>
      <c r="N75" s="99"/>
      <c r="O75" s="99"/>
      <c r="P75" s="86"/>
      <c r="Q75" s="86"/>
      <c r="R75" s="86"/>
    </row>
    <row r="76" spans="1:19" ht="42" customHeight="1">
      <c r="A76" s="135"/>
      <c r="B76" s="343" t="s">
        <v>349</v>
      </c>
      <c r="C76" s="343"/>
      <c r="D76" s="99"/>
      <c r="E76" s="99"/>
      <c r="F76" s="99"/>
      <c r="G76" s="99"/>
      <c r="H76" s="99"/>
      <c r="I76" s="99"/>
      <c r="J76" s="99"/>
      <c r="K76" s="99"/>
      <c r="L76" s="99"/>
      <c r="M76" s="99"/>
      <c r="N76" s="99"/>
      <c r="O76" s="99"/>
      <c r="P76" s="86"/>
      <c r="Q76" s="86"/>
      <c r="R76" s="86"/>
    </row>
    <row r="77" spans="1:19" ht="39.5" customHeight="1">
      <c r="A77" s="135"/>
      <c r="B77" s="343" t="s">
        <v>350</v>
      </c>
      <c r="C77" s="343"/>
      <c r="D77" s="99"/>
      <c r="E77" s="99"/>
      <c r="F77" s="99"/>
      <c r="G77" s="99"/>
      <c r="H77" s="99"/>
      <c r="I77" s="99"/>
      <c r="J77" s="99"/>
      <c r="K77" s="99"/>
      <c r="L77" s="99"/>
      <c r="M77" s="99"/>
      <c r="N77" s="99"/>
      <c r="O77" s="99"/>
      <c r="P77" s="86"/>
      <c r="Q77" s="86"/>
      <c r="R77" s="86"/>
    </row>
    <row r="78" spans="1:19" ht="37" customHeight="1">
      <c r="A78" s="135"/>
      <c r="B78" s="343" t="s">
        <v>351</v>
      </c>
      <c r="C78" s="343"/>
      <c r="D78" s="99"/>
      <c r="E78" s="99"/>
      <c r="F78" s="99"/>
      <c r="G78" s="99"/>
      <c r="H78" s="99"/>
      <c r="I78" s="99"/>
      <c r="J78" s="99"/>
      <c r="K78" s="99"/>
      <c r="L78" s="99"/>
      <c r="M78" s="99"/>
      <c r="N78" s="99"/>
      <c r="O78" s="99"/>
      <c r="P78" s="86"/>
      <c r="Q78" s="86"/>
      <c r="R78" s="86"/>
    </row>
    <row r="79" spans="1:19" ht="36.5" customHeight="1">
      <c r="A79" s="135"/>
      <c r="B79" s="343" t="s">
        <v>352</v>
      </c>
      <c r="C79" s="343"/>
      <c r="D79" s="99"/>
      <c r="E79" s="99"/>
      <c r="F79" s="99"/>
      <c r="G79" s="99"/>
      <c r="H79" s="99"/>
      <c r="I79" s="99"/>
      <c r="J79" s="99"/>
      <c r="K79" s="99"/>
      <c r="L79" s="99"/>
      <c r="M79" s="99"/>
      <c r="N79" s="99"/>
      <c r="O79" s="99"/>
      <c r="P79" s="86"/>
      <c r="Q79" s="86"/>
      <c r="R79" s="86"/>
    </row>
    <row r="80" spans="1:19" ht="71" customHeight="1">
      <c r="A80" s="135"/>
      <c r="B80" s="343" t="s">
        <v>186</v>
      </c>
      <c r="C80" s="343"/>
      <c r="D80" s="99"/>
      <c r="E80" s="99"/>
      <c r="F80" s="99"/>
      <c r="G80" s="99"/>
      <c r="H80" s="99"/>
      <c r="I80" s="99"/>
      <c r="J80" s="99"/>
      <c r="K80" s="99"/>
      <c r="L80" s="99"/>
      <c r="M80" s="99"/>
      <c r="N80" s="99"/>
      <c r="O80" s="99"/>
      <c r="P80" s="86"/>
      <c r="Q80" s="86"/>
      <c r="R80" s="86"/>
    </row>
    <row r="81" spans="1:18" ht="17">
      <c r="A81" s="135"/>
      <c r="B81" s="343" t="s">
        <v>260</v>
      </c>
      <c r="C81" s="343"/>
      <c r="D81" s="99"/>
      <c r="E81" s="99"/>
      <c r="F81" s="99"/>
      <c r="G81" s="99"/>
      <c r="H81" s="99"/>
      <c r="I81" s="99"/>
      <c r="J81" s="99"/>
      <c r="K81" s="99"/>
      <c r="L81" s="99"/>
      <c r="M81" s="99"/>
      <c r="N81" s="99"/>
      <c r="O81" s="99"/>
      <c r="P81" s="86"/>
      <c r="Q81" s="86"/>
      <c r="R81" s="86"/>
    </row>
    <row r="82" spans="1:18" ht="17">
      <c r="A82" s="135"/>
      <c r="B82" s="343" t="s">
        <v>261</v>
      </c>
      <c r="C82" s="343"/>
      <c r="D82" s="99"/>
      <c r="E82" s="99"/>
      <c r="F82" s="99"/>
      <c r="G82" s="99"/>
      <c r="H82" s="99"/>
      <c r="I82" s="99"/>
      <c r="J82" s="99"/>
      <c r="K82" s="99"/>
      <c r="L82" s="99"/>
      <c r="M82" s="99"/>
      <c r="N82" s="99"/>
      <c r="O82" s="99"/>
      <c r="P82" s="86"/>
      <c r="Q82" s="86"/>
      <c r="R82" s="86"/>
    </row>
    <row r="83" spans="1:18" ht="17">
      <c r="A83" s="135"/>
      <c r="B83" s="343" t="s">
        <v>64</v>
      </c>
      <c r="C83" s="343"/>
      <c r="D83" s="99"/>
      <c r="E83" s="99"/>
      <c r="F83" s="99"/>
      <c r="G83" s="99"/>
      <c r="H83" s="99"/>
      <c r="I83" s="99"/>
      <c r="J83" s="99"/>
      <c r="K83" s="99"/>
      <c r="L83" s="99"/>
      <c r="M83" s="99"/>
      <c r="N83" s="99"/>
      <c r="O83" s="99"/>
      <c r="P83" s="86"/>
      <c r="Q83" s="86"/>
      <c r="R83" s="86"/>
    </row>
    <row r="84" spans="1:18" s="48" customFormat="1" ht="17">
      <c r="A84" s="133"/>
      <c r="B84" s="133"/>
      <c r="C84" s="133"/>
      <c r="D84" s="133"/>
      <c r="E84" s="133"/>
      <c r="F84" s="133"/>
      <c r="G84" s="133"/>
      <c r="H84" s="133"/>
      <c r="I84" s="133"/>
      <c r="J84" s="133"/>
      <c r="K84" s="133"/>
      <c r="L84" s="133"/>
      <c r="M84" s="133"/>
      <c r="N84" s="133"/>
      <c r="O84" s="133"/>
    </row>
    <row r="85" spans="1:18" s="48" customFormat="1" ht="17">
      <c r="A85" s="133"/>
      <c r="B85" s="133"/>
      <c r="C85" s="133"/>
      <c r="D85" s="133"/>
      <c r="E85" s="133"/>
      <c r="F85" s="133"/>
      <c r="G85" s="133"/>
      <c r="H85" s="133"/>
      <c r="I85" s="133"/>
      <c r="J85" s="133"/>
      <c r="K85" s="133"/>
      <c r="L85" s="133"/>
      <c r="M85" s="133"/>
      <c r="N85" s="133"/>
      <c r="O85" s="133"/>
    </row>
    <row r="86" spans="1:18" ht="25.75" customHeight="1">
      <c r="A86" s="113" t="s">
        <v>67</v>
      </c>
      <c r="B86" s="135"/>
      <c r="C86" s="135"/>
      <c r="D86" s="143"/>
      <c r="E86" s="143"/>
      <c r="F86" s="135"/>
      <c r="G86" s="135"/>
      <c r="H86" s="135"/>
      <c r="I86" s="135"/>
      <c r="J86" s="135"/>
      <c r="K86" s="135"/>
      <c r="L86" s="136"/>
      <c r="M86" s="135"/>
    </row>
    <row r="87" spans="1:18" ht="4.5" customHeight="1">
      <c r="A87" s="135"/>
      <c r="B87" s="384" t="s">
        <v>377</v>
      </c>
      <c r="C87" s="384"/>
      <c r="D87" s="384"/>
      <c r="E87" s="384"/>
      <c r="F87" s="384"/>
      <c r="G87" s="384"/>
      <c r="H87" s="384"/>
      <c r="I87" s="384"/>
      <c r="J87" s="384"/>
      <c r="K87" s="384"/>
      <c r="L87" s="135"/>
      <c r="M87" s="135"/>
    </row>
    <row r="88" spans="1:18" ht="52.75" customHeight="1" thickBot="1">
      <c r="A88" s="135"/>
      <c r="B88" s="385"/>
      <c r="C88" s="385"/>
      <c r="D88" s="385"/>
      <c r="E88" s="385"/>
      <c r="F88" s="385"/>
      <c r="G88" s="385"/>
      <c r="H88" s="385"/>
      <c r="I88" s="385"/>
      <c r="J88" s="385"/>
      <c r="K88" s="385"/>
      <c r="L88" s="135"/>
      <c r="M88" s="135"/>
    </row>
    <row r="89" spans="1:18" ht="52" thickTop="1" thickBot="1">
      <c r="A89" s="146"/>
      <c r="B89" s="340" t="s">
        <v>63</v>
      </c>
      <c r="C89" s="341"/>
      <c r="D89" s="144"/>
      <c r="E89" s="144"/>
      <c r="F89" s="147" t="s">
        <v>46</v>
      </c>
      <c r="G89" s="147" t="s">
        <v>47</v>
      </c>
      <c r="H89" s="148" t="s">
        <v>412</v>
      </c>
      <c r="I89" s="149" t="s">
        <v>204</v>
      </c>
      <c r="J89" s="148" t="s">
        <v>49</v>
      </c>
      <c r="K89" s="148" t="s">
        <v>244</v>
      </c>
      <c r="L89" s="148" t="s">
        <v>103</v>
      </c>
      <c r="M89" s="148" t="s">
        <v>27</v>
      </c>
      <c r="N89" s="149" t="s">
        <v>50</v>
      </c>
      <c r="O89" s="149" t="s">
        <v>190</v>
      </c>
      <c r="P89" s="91" t="s">
        <v>51</v>
      </c>
      <c r="Q89" s="92" t="s">
        <v>52</v>
      </c>
      <c r="R89" s="93" t="s">
        <v>53</v>
      </c>
    </row>
    <row r="90" spans="1:18" ht="39" customHeight="1">
      <c r="A90" s="135"/>
      <c r="B90" s="342" t="s">
        <v>262</v>
      </c>
      <c r="C90" s="342"/>
      <c r="D90" s="99"/>
      <c r="E90" s="99"/>
      <c r="F90" s="122"/>
      <c r="G90" s="123"/>
      <c r="H90" s="124"/>
      <c r="I90" s="124"/>
      <c r="J90" s="94"/>
      <c r="K90" s="94"/>
      <c r="L90" s="125"/>
      <c r="M90" s="104"/>
      <c r="N90" s="126"/>
      <c r="O90" s="126"/>
      <c r="P90" s="8"/>
      <c r="Q90" s="8"/>
      <c r="R90" s="8"/>
    </row>
    <row r="91" spans="1:18" ht="51" customHeight="1">
      <c r="A91" s="135"/>
      <c r="B91" s="343" t="s">
        <v>263</v>
      </c>
      <c r="C91" s="343"/>
      <c r="D91" s="99"/>
      <c r="E91" s="99"/>
      <c r="F91" s="128"/>
      <c r="G91" s="129"/>
      <c r="H91" s="130"/>
      <c r="I91" s="130"/>
      <c r="J91" s="96"/>
      <c r="K91" s="96"/>
      <c r="L91" s="131"/>
      <c r="M91" s="102"/>
      <c r="N91" s="132"/>
      <c r="O91" s="132"/>
      <c r="P91" s="7"/>
      <c r="Q91" s="7"/>
      <c r="R91" s="7"/>
    </row>
    <row r="92" spans="1:18" ht="42" customHeight="1">
      <c r="A92" s="135"/>
      <c r="B92" s="343" t="s">
        <v>68</v>
      </c>
      <c r="C92" s="343"/>
      <c r="D92" s="99"/>
      <c r="E92" s="99"/>
      <c r="F92" s="128"/>
      <c r="G92" s="129"/>
      <c r="H92" s="130"/>
      <c r="I92" s="130"/>
      <c r="J92" s="96"/>
      <c r="K92" s="96"/>
      <c r="L92" s="131"/>
      <c r="M92" s="102"/>
      <c r="N92" s="132"/>
      <c r="O92" s="132"/>
      <c r="P92" s="7"/>
      <c r="Q92" s="7"/>
      <c r="R92" s="7"/>
    </row>
    <row r="93" spans="1:18" ht="54.75" customHeight="1">
      <c r="A93" s="135"/>
      <c r="B93" s="343" t="s">
        <v>264</v>
      </c>
      <c r="C93" s="343"/>
      <c r="D93" s="99"/>
      <c r="E93" s="99"/>
      <c r="F93" s="128"/>
      <c r="G93" s="129"/>
      <c r="H93" s="130"/>
      <c r="I93" s="130"/>
      <c r="J93" s="96"/>
      <c r="K93" s="96"/>
      <c r="L93" s="131"/>
      <c r="M93" s="102"/>
      <c r="N93" s="132"/>
      <c r="O93" s="132"/>
      <c r="P93" s="7"/>
      <c r="Q93" s="7"/>
      <c r="R93" s="7"/>
    </row>
    <row r="94" spans="1:18" ht="36" customHeight="1">
      <c r="A94" s="135"/>
      <c r="B94" s="343" t="s">
        <v>265</v>
      </c>
      <c r="C94" s="343"/>
      <c r="D94" s="99"/>
      <c r="E94" s="99"/>
      <c r="F94" s="128"/>
      <c r="G94" s="129"/>
      <c r="H94" s="130"/>
      <c r="I94" s="130"/>
      <c r="J94" s="96"/>
      <c r="K94" s="96"/>
      <c r="L94" s="131"/>
      <c r="M94" s="102"/>
      <c r="N94" s="132"/>
      <c r="O94" s="132"/>
      <c r="P94" s="7"/>
      <c r="Q94" s="7"/>
      <c r="R94" s="7"/>
    </row>
    <row r="95" spans="1:18" ht="34.5" customHeight="1">
      <c r="A95" s="135"/>
      <c r="B95" s="343" t="s">
        <v>266</v>
      </c>
      <c r="C95" s="343"/>
      <c r="D95" s="99"/>
      <c r="E95" s="99"/>
      <c r="F95" s="128"/>
      <c r="G95" s="129"/>
      <c r="H95" s="130"/>
      <c r="I95" s="130"/>
      <c r="J95" s="96"/>
      <c r="K95" s="96"/>
      <c r="L95" s="131"/>
      <c r="M95" s="102"/>
      <c r="N95" s="132"/>
      <c r="O95" s="132"/>
      <c r="P95" s="7"/>
      <c r="Q95" s="7"/>
      <c r="R95" s="7"/>
    </row>
    <row r="96" spans="1:18" ht="54" customHeight="1">
      <c r="A96" s="135"/>
      <c r="B96" s="343" t="s">
        <v>379</v>
      </c>
      <c r="C96" s="343"/>
      <c r="D96" s="99"/>
      <c r="E96" s="99"/>
      <c r="F96" s="128"/>
      <c r="G96" s="129"/>
      <c r="H96" s="130"/>
      <c r="I96" s="130"/>
      <c r="J96" s="96"/>
      <c r="K96" s="96"/>
      <c r="L96" s="131"/>
      <c r="M96" s="102"/>
      <c r="N96" s="132"/>
      <c r="O96" s="132"/>
      <c r="P96" s="7"/>
      <c r="Q96" s="7"/>
      <c r="R96" s="7"/>
    </row>
    <row r="97" spans="1:18" ht="52.5" customHeight="1">
      <c r="A97" s="135"/>
      <c r="B97" s="343" t="s">
        <v>267</v>
      </c>
      <c r="C97" s="343"/>
      <c r="D97" s="99"/>
      <c r="E97" s="99"/>
      <c r="F97" s="128"/>
      <c r="G97" s="129"/>
      <c r="H97" s="130"/>
      <c r="I97" s="130"/>
      <c r="J97" s="96"/>
      <c r="K97" s="96"/>
      <c r="L97" s="131"/>
      <c r="M97" s="102"/>
      <c r="N97" s="132"/>
      <c r="O97" s="132"/>
      <c r="P97" s="7"/>
      <c r="Q97" s="7"/>
      <c r="R97" s="7"/>
    </row>
    <row r="98" spans="1:18" ht="37.5" customHeight="1">
      <c r="A98" s="135"/>
      <c r="B98" s="343" t="s">
        <v>268</v>
      </c>
      <c r="C98" s="343"/>
      <c r="D98" s="99"/>
      <c r="E98" s="99"/>
      <c r="F98" s="128"/>
      <c r="G98" s="129"/>
      <c r="H98" s="130"/>
      <c r="I98" s="130"/>
      <c r="J98" s="96"/>
      <c r="K98" s="96"/>
      <c r="L98" s="131"/>
      <c r="M98" s="102"/>
      <c r="N98" s="132"/>
      <c r="O98" s="132"/>
      <c r="P98" s="7"/>
      <c r="Q98" s="7"/>
      <c r="R98" s="7"/>
    </row>
    <row r="99" spans="1:18" ht="17">
      <c r="A99" s="135"/>
      <c r="B99" s="343" t="s">
        <v>64</v>
      </c>
      <c r="C99" s="343"/>
      <c r="D99" s="99"/>
      <c r="E99" s="99"/>
      <c r="F99" s="128"/>
      <c r="G99" s="129"/>
      <c r="H99" s="130"/>
      <c r="I99" s="130"/>
      <c r="J99" s="96"/>
      <c r="K99" s="96"/>
      <c r="L99" s="131"/>
      <c r="M99" s="102"/>
      <c r="N99" s="132"/>
      <c r="O99" s="132"/>
      <c r="P99" s="7"/>
      <c r="Q99" s="7"/>
      <c r="R99" s="7"/>
    </row>
    <row r="100" spans="1:18">
      <c r="A100" s="134"/>
      <c r="B100" s="134"/>
      <c r="C100" s="134"/>
      <c r="D100" s="134"/>
      <c r="E100" s="134"/>
      <c r="F100" s="134"/>
      <c r="G100" s="134"/>
      <c r="H100" s="134"/>
      <c r="I100" s="134"/>
      <c r="J100" s="134"/>
      <c r="K100" s="134"/>
      <c r="L100" s="17" t="s">
        <v>39</v>
      </c>
      <c r="M100" s="134"/>
      <c r="N100" s="134"/>
      <c r="O100" s="134"/>
      <c r="P100" s="13"/>
      <c r="Q100" s="13"/>
      <c r="R100" s="13"/>
    </row>
    <row r="101" spans="1:18">
      <c r="A101" s="134"/>
      <c r="B101" s="134"/>
      <c r="C101" s="134"/>
      <c r="D101" s="134"/>
      <c r="E101" s="134"/>
      <c r="F101" s="134"/>
      <c r="G101" s="134"/>
      <c r="H101" s="134"/>
      <c r="I101" s="134"/>
      <c r="J101" s="134"/>
      <c r="K101" s="134"/>
      <c r="L101" s="17" t="s">
        <v>40</v>
      </c>
      <c r="M101" s="134"/>
      <c r="N101" s="134"/>
      <c r="O101" s="134"/>
      <c r="P101" s="13"/>
      <c r="Q101" s="13"/>
      <c r="R101" s="13"/>
    </row>
    <row r="102" spans="1:18">
      <c r="L102" s="16" t="s">
        <v>41</v>
      </c>
      <c r="M102" s="197"/>
    </row>
    <row r="104" spans="1:18">
      <c r="D104" s="152"/>
      <c r="E104" s="152"/>
    </row>
  </sheetData>
  <mergeCells count="77">
    <mergeCell ref="B89:C89"/>
    <mergeCell ref="B82:C82"/>
    <mergeCell ref="B64:C64"/>
    <mergeCell ref="B80:C80"/>
    <mergeCell ref="B81:C81"/>
    <mergeCell ref="B71:K72"/>
    <mergeCell ref="B87:K88"/>
    <mergeCell ref="B74:C74"/>
    <mergeCell ref="G70:J70"/>
    <mergeCell ref="B75:C75"/>
    <mergeCell ref="B83:C83"/>
    <mergeCell ref="B76:C76"/>
    <mergeCell ref="B78:C78"/>
    <mergeCell ref="B79:C79"/>
    <mergeCell ref="B77:C77"/>
    <mergeCell ref="B67:C67"/>
    <mergeCell ref="B99:C99"/>
    <mergeCell ref="B90:C90"/>
    <mergeCell ref="B91:C91"/>
    <mergeCell ref="B96:C96"/>
    <mergeCell ref="B92:C92"/>
    <mergeCell ref="B93:C93"/>
    <mergeCell ref="B94:C94"/>
    <mergeCell ref="B95:C95"/>
    <mergeCell ref="B97:C97"/>
    <mergeCell ref="B98:C98"/>
    <mergeCell ref="B59:C59"/>
    <mergeCell ref="B55:C55"/>
    <mergeCell ref="B56:C56"/>
    <mergeCell ref="B57:C57"/>
    <mergeCell ref="B58:C58"/>
    <mergeCell ref="B60:C60"/>
    <mergeCell ref="B62:C62"/>
    <mergeCell ref="B63:C63"/>
    <mergeCell ref="B65:C65"/>
    <mergeCell ref="B66:C66"/>
    <mergeCell ref="B73:C73"/>
    <mergeCell ref="B21:C21"/>
    <mergeCell ref="B20:C20"/>
    <mergeCell ref="B19:C19"/>
    <mergeCell ref="B22:C22"/>
    <mergeCell ref="B34:C34"/>
    <mergeCell ref="B35:C35"/>
    <mergeCell ref="B36:C36"/>
    <mergeCell ref="B37:C37"/>
    <mergeCell ref="B38:C38"/>
    <mergeCell ref="B39:C39"/>
    <mergeCell ref="B54:C54"/>
    <mergeCell ref="B40:C40"/>
    <mergeCell ref="B41:C41"/>
    <mergeCell ref="B61:C61"/>
    <mergeCell ref="B53:C53"/>
    <mergeCell ref="B51:K52"/>
    <mergeCell ref="G50:J50"/>
    <mergeCell ref="B24:C24"/>
    <mergeCell ref="B47:C47"/>
    <mergeCell ref="B42:C42"/>
    <mergeCell ref="G30:J30"/>
    <mergeCell ref="B33:C33"/>
    <mergeCell ref="B26:C26"/>
    <mergeCell ref="K32:Q32"/>
    <mergeCell ref="B44:C44"/>
    <mergeCell ref="B43:C43"/>
    <mergeCell ref="B46:C46"/>
    <mergeCell ref="B45:C45"/>
    <mergeCell ref="A2:L2"/>
    <mergeCell ref="B31:J32"/>
    <mergeCell ref="B23:C23"/>
    <mergeCell ref="B27:C27"/>
    <mergeCell ref="B16:C16"/>
    <mergeCell ref="B17:C17"/>
    <mergeCell ref="B18:C18"/>
    <mergeCell ref="B15:C15"/>
    <mergeCell ref="B25:C25"/>
    <mergeCell ref="G12:J12"/>
    <mergeCell ref="F3:M3"/>
    <mergeCell ref="B13:K14"/>
  </mergeCells>
  <phoneticPr fontId="3" type="noConversion"/>
  <conditionalFormatting sqref="F5 F16:F27 F34:F47 F54:F61">
    <cfRule type="notContainsBlanks" dxfId="23" priority="44">
      <formula>LEN(TRIM(F5))&gt;0</formula>
    </cfRule>
  </conditionalFormatting>
  <conditionalFormatting sqref="G5:I5 G16:I27 G34:I47 G54:I61">
    <cfRule type="notContainsBlanks" dxfId="22" priority="43">
      <formula>LEN(TRIM(G5))&gt;0</formula>
    </cfRule>
  </conditionalFormatting>
  <conditionalFormatting sqref="L5 L16:L27 L34:L47 L54:L61">
    <cfRule type="containsText" dxfId="21" priority="40" operator="containsText" text="high">
      <formula>NOT(ISERROR(SEARCH("high",L5)))</formula>
    </cfRule>
    <cfRule type="containsText" dxfId="20" priority="41" operator="containsText" text="medium">
      <formula>NOT(ISERROR(SEARCH("medium",L5)))</formula>
    </cfRule>
    <cfRule type="containsText" dxfId="19" priority="42" operator="containsText" text="low">
      <formula>NOT(ISERROR(SEARCH("low",L5)))</formula>
    </cfRule>
  </conditionalFormatting>
  <conditionalFormatting sqref="N5 N16:N27 N34:N47 N54:N61">
    <cfRule type="notContainsBlanks" dxfId="18" priority="36">
      <formula>LEN(TRIM(N5))&gt;0</formula>
    </cfRule>
  </conditionalFormatting>
  <conditionalFormatting sqref="F90:F99 F6:F9">
    <cfRule type="notContainsBlanks" dxfId="17" priority="6">
      <formula>LEN(TRIM(F6))&gt;0</formula>
    </cfRule>
  </conditionalFormatting>
  <conditionalFormatting sqref="G90:I99 G6:I9">
    <cfRule type="notContainsBlanks" dxfId="16" priority="5">
      <formula>LEN(TRIM(G6))&gt;0</formula>
    </cfRule>
  </conditionalFormatting>
  <conditionalFormatting sqref="L90:L99 L6:L9">
    <cfRule type="containsText" dxfId="15" priority="2" operator="containsText" text="high">
      <formula>NOT(ISERROR(SEARCH("high",L6)))</formula>
    </cfRule>
    <cfRule type="containsText" dxfId="14" priority="3" operator="containsText" text="medium">
      <formula>NOT(ISERROR(SEARCH("medium",L6)))</formula>
    </cfRule>
    <cfRule type="containsText" dxfId="13" priority="4" operator="containsText" text="low">
      <formula>NOT(ISERROR(SEARCH("low",L6)))</formula>
    </cfRule>
  </conditionalFormatting>
  <conditionalFormatting sqref="N90:N99 N6:N9">
    <cfRule type="notContainsBlanks" dxfId="12" priority="1">
      <formula>LEN(TRIM(N6))&gt;0</formula>
    </cfRule>
  </conditionalFormatting>
  <hyperlinks>
    <hyperlink ref="B5" location="Experience" display="Experience" xr:uid="{AB580FBF-3D0D-416A-BE5F-C69343A85F87}"/>
    <hyperlink ref="B6" location="Personality" display="Personality" xr:uid="{2FE702C2-F02A-43B4-A549-D71DDADD1E2B}"/>
    <hyperlink ref="B7" location="Motivation" display="Motivation" xr:uid="{BA8612F4-75F3-491D-90B2-FCFF2469DE7B}"/>
    <hyperlink ref="B8" location="Fit_to_work" display="Fit to work" xr:uid="{79ECE2B8-8541-4D91-B5C1-9514A5FC795D}"/>
    <hyperlink ref="B9" location="Decision_making" display="Decision-making" xr:uid="{029CCE33-3C3D-4FEC-B12F-5F9FBD581882}"/>
  </hyperlinks>
  <pageMargins left="0.7" right="0.7" top="0.75" bottom="0.75" header="0.3" footer="0.3"/>
  <pageSetup paperSize="9"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11651-60F7-4F26-BD25-8F0329557CA6}">
  <sheetPr>
    <tabColor theme="7" tint="0.79998168889431442"/>
    <pageSetUpPr fitToPage="1"/>
  </sheetPr>
  <dimension ref="A1:R82"/>
  <sheetViews>
    <sheetView topLeftCell="A16" zoomScale="70" zoomScaleNormal="70" workbookViewId="0">
      <selection activeCell="A35" sqref="A35:XFD35"/>
    </sheetView>
  </sheetViews>
  <sheetFormatPr defaultColWidth="8.81640625" defaultRowHeight="14.5"/>
  <cols>
    <col min="1" max="1" width="10.1796875" style="75" customWidth="1"/>
    <col min="2" max="2" width="26.1796875" style="75" customWidth="1"/>
    <col min="3" max="3" width="78" style="75" customWidth="1"/>
    <col min="4" max="5" width="71.453125" style="75" customWidth="1"/>
    <col min="6" max="7" width="6.453125" style="75" customWidth="1"/>
    <col min="8" max="9" width="14" style="75" customWidth="1"/>
    <col min="10" max="10" width="58.81640625" style="75" customWidth="1"/>
    <col min="11" max="11" width="20.453125" style="75" customWidth="1"/>
    <col min="12" max="12" width="20.81640625" style="75" customWidth="1"/>
    <col min="13" max="13" width="46" style="75" customWidth="1"/>
    <col min="14" max="14" width="17.453125" style="75" customWidth="1"/>
    <col min="15" max="15" width="25.453125" style="75" customWidth="1"/>
    <col min="16" max="17" width="30.453125" bestFit="1" customWidth="1"/>
    <col min="18" max="18" width="30.81640625" customWidth="1"/>
  </cols>
  <sheetData>
    <row r="1" spans="1:18" ht="26">
      <c r="A1" s="113" t="s">
        <v>42</v>
      </c>
    </row>
    <row r="2" spans="1:18" ht="26">
      <c r="A2" s="369" t="s">
        <v>362</v>
      </c>
      <c r="B2" s="369"/>
      <c r="C2" s="369"/>
      <c r="D2" s="369"/>
      <c r="E2" s="369"/>
      <c r="F2" s="369"/>
      <c r="G2" s="369"/>
      <c r="H2" s="369"/>
      <c r="I2" s="369"/>
      <c r="J2" s="369"/>
      <c r="K2" s="369"/>
      <c r="L2" s="151"/>
    </row>
    <row r="3" spans="1:18" ht="42.65" customHeight="1" thickBot="1">
      <c r="A3" s="396" t="s">
        <v>363</v>
      </c>
      <c r="B3" s="396"/>
      <c r="C3" s="396"/>
      <c r="D3" s="396"/>
      <c r="E3" s="396"/>
      <c r="F3" s="387" t="s">
        <v>43</v>
      </c>
      <c r="G3" s="387"/>
      <c r="H3" s="387"/>
      <c r="I3" s="387"/>
      <c r="J3" s="387"/>
      <c r="K3" s="387"/>
      <c r="L3" s="387"/>
      <c r="M3" s="387"/>
      <c r="N3" s="115"/>
      <c r="O3" s="115"/>
    </row>
    <row r="4" spans="1:18" s="44" customFormat="1" ht="73" customHeight="1" thickBot="1">
      <c r="A4" s="116"/>
      <c r="B4" s="117" t="s">
        <v>378</v>
      </c>
      <c r="C4" s="107" t="s">
        <v>45</v>
      </c>
      <c r="D4" s="107" t="s">
        <v>369</v>
      </c>
      <c r="E4" s="107" t="s">
        <v>104</v>
      </c>
      <c r="F4" s="118" t="s">
        <v>46</v>
      </c>
      <c r="G4" s="118" t="s">
        <v>47</v>
      </c>
      <c r="H4" s="119" t="s">
        <v>412</v>
      </c>
      <c r="I4" s="119" t="s">
        <v>204</v>
      </c>
      <c r="J4" s="119" t="s">
        <v>49</v>
      </c>
      <c r="K4" s="119" t="s">
        <v>244</v>
      </c>
      <c r="L4" s="119" t="s">
        <v>103</v>
      </c>
      <c r="M4" s="119" t="s">
        <v>27</v>
      </c>
      <c r="N4" s="119" t="s">
        <v>50</v>
      </c>
      <c r="O4" s="119" t="s">
        <v>190</v>
      </c>
      <c r="P4" s="88" t="s">
        <v>51</v>
      </c>
      <c r="Q4" s="89" t="s">
        <v>52</v>
      </c>
      <c r="R4" s="90" t="s">
        <v>53</v>
      </c>
    </row>
    <row r="5" spans="1:18" s="2" customFormat="1" ht="97.5" customHeight="1">
      <c r="A5" s="153" t="s">
        <v>54</v>
      </c>
      <c r="B5" s="154" t="s">
        <v>20</v>
      </c>
      <c r="C5" s="108" t="s">
        <v>364</v>
      </c>
      <c r="D5" s="108" t="s">
        <v>192</v>
      </c>
      <c r="E5" s="108" t="s">
        <v>307</v>
      </c>
      <c r="F5" s="155"/>
      <c r="G5" s="156"/>
      <c r="H5" s="157"/>
      <c r="I5" s="157"/>
      <c r="J5" s="154"/>
      <c r="K5" s="154"/>
      <c r="L5" s="158"/>
      <c r="M5" s="126"/>
      <c r="N5" s="126"/>
      <c r="O5" s="126"/>
      <c r="P5" s="29"/>
      <c r="Q5" s="29"/>
      <c r="R5" s="29"/>
    </row>
    <row r="6" spans="1:18" s="2" customFormat="1" ht="152.4" customHeight="1">
      <c r="A6" s="153" t="s">
        <v>56</v>
      </c>
      <c r="B6" s="159" t="s">
        <v>21</v>
      </c>
      <c r="C6" s="108" t="s">
        <v>365</v>
      </c>
      <c r="D6" s="109" t="s">
        <v>306</v>
      </c>
      <c r="E6" s="109" t="s">
        <v>198</v>
      </c>
      <c r="F6" s="160"/>
      <c r="G6" s="161"/>
      <c r="H6" s="162"/>
      <c r="I6" s="162"/>
      <c r="J6" s="159"/>
      <c r="K6" s="159"/>
      <c r="L6" s="163"/>
      <c r="M6" s="132"/>
      <c r="N6" s="132"/>
      <c r="O6" s="132"/>
      <c r="P6" s="28"/>
      <c r="Q6" s="28"/>
      <c r="R6" s="28"/>
    </row>
    <row r="7" spans="1:18" s="2" customFormat="1" ht="149.4" customHeight="1">
      <c r="A7" s="153" t="s">
        <v>58</v>
      </c>
      <c r="B7" s="159" t="s">
        <v>22</v>
      </c>
      <c r="C7" s="109" t="s">
        <v>366</v>
      </c>
      <c r="D7" s="109" t="s">
        <v>197</v>
      </c>
      <c r="E7" s="109" t="s">
        <v>200</v>
      </c>
      <c r="F7" s="160"/>
      <c r="G7" s="161"/>
      <c r="H7" s="162"/>
      <c r="I7" s="162"/>
      <c r="J7" s="159"/>
      <c r="K7" s="159"/>
      <c r="L7" s="163"/>
      <c r="M7" s="132"/>
      <c r="N7" s="132"/>
      <c r="O7" s="132"/>
      <c r="P7" s="28"/>
      <c r="Q7" s="28"/>
      <c r="R7" s="28"/>
    </row>
    <row r="8" spans="1:18" s="2" customFormat="1" ht="249" customHeight="1">
      <c r="A8" s="153" t="s">
        <v>59</v>
      </c>
      <c r="B8" s="159" t="s">
        <v>23</v>
      </c>
      <c r="C8" s="109" t="s">
        <v>367</v>
      </c>
      <c r="D8" s="109" t="s">
        <v>193</v>
      </c>
      <c r="E8" s="109" t="s">
        <v>199</v>
      </c>
      <c r="F8" s="160"/>
      <c r="G8" s="161"/>
      <c r="H8" s="162"/>
      <c r="I8" s="162"/>
      <c r="J8" s="159"/>
      <c r="K8" s="159"/>
      <c r="L8" s="163"/>
      <c r="M8" s="132"/>
      <c r="N8" s="132"/>
      <c r="O8" s="132"/>
      <c r="P8" s="28"/>
      <c r="Q8" s="28"/>
      <c r="R8" s="28"/>
    </row>
    <row r="9" spans="1:18" s="2" customFormat="1" ht="114.65" customHeight="1">
      <c r="A9" s="153" t="s">
        <v>60</v>
      </c>
      <c r="B9" s="159" t="s">
        <v>69</v>
      </c>
      <c r="C9" s="109" t="s">
        <v>368</v>
      </c>
      <c r="D9" s="109" t="s">
        <v>205</v>
      </c>
      <c r="E9" s="109" t="s">
        <v>201</v>
      </c>
      <c r="F9" s="160"/>
      <c r="G9" s="161"/>
      <c r="H9" s="162"/>
      <c r="I9" s="162"/>
      <c r="J9" s="159"/>
      <c r="K9" s="159"/>
      <c r="L9" s="163"/>
      <c r="M9" s="132"/>
      <c r="N9" s="132"/>
      <c r="O9" s="132"/>
      <c r="P9" s="28"/>
      <c r="Q9" s="28"/>
      <c r="R9" s="28"/>
    </row>
    <row r="10" spans="1:18" s="2" customFormat="1" ht="16.5" customHeight="1">
      <c r="A10" s="392"/>
      <c r="B10" s="392"/>
      <c r="C10" s="392"/>
      <c r="D10" s="164"/>
      <c r="E10" s="164"/>
      <c r="F10" s="392"/>
      <c r="G10" s="393"/>
      <c r="H10" s="54" t="s">
        <v>61</v>
      </c>
      <c r="I10" s="54"/>
      <c r="J10" s="393"/>
      <c r="K10" s="54"/>
      <c r="L10" s="54" t="s">
        <v>39</v>
      </c>
      <c r="M10" s="365"/>
      <c r="N10" s="365"/>
      <c r="O10" s="365"/>
      <c r="P10" s="364"/>
      <c r="Q10" s="364"/>
      <c r="R10" s="364"/>
    </row>
    <row r="11" spans="1:18" ht="18.5">
      <c r="A11" s="392"/>
      <c r="B11" s="392"/>
      <c r="C11" s="392"/>
      <c r="D11" s="164"/>
      <c r="E11" s="164"/>
      <c r="F11" s="392"/>
      <c r="G11" s="393"/>
      <c r="H11" s="54" t="s">
        <v>62</v>
      </c>
      <c r="I11" s="54"/>
      <c r="J11" s="393"/>
      <c r="K11" s="54"/>
      <c r="L11" s="54" t="s">
        <v>40</v>
      </c>
      <c r="M11" s="365"/>
      <c r="N11" s="365"/>
      <c r="O11" s="365"/>
      <c r="P11" s="364"/>
      <c r="Q11" s="364"/>
      <c r="R11" s="364"/>
    </row>
    <row r="12" spans="1:18" ht="26">
      <c r="A12" s="113" t="s">
        <v>20</v>
      </c>
      <c r="B12" s="120"/>
      <c r="C12" s="120"/>
      <c r="D12" s="120"/>
      <c r="E12" s="120"/>
      <c r="F12" s="120"/>
      <c r="G12" s="391"/>
      <c r="H12" s="391"/>
      <c r="I12" s="391"/>
      <c r="J12" s="391"/>
      <c r="K12" s="165"/>
      <c r="L12" s="55" t="s">
        <v>41</v>
      </c>
      <c r="M12" s="197"/>
    </row>
    <row r="13" spans="1:18" ht="4.75" customHeight="1">
      <c r="A13" s="120"/>
      <c r="B13" s="389" t="s">
        <v>364</v>
      </c>
      <c r="C13" s="389"/>
      <c r="D13" s="389"/>
      <c r="E13" s="389"/>
      <c r="F13" s="389"/>
      <c r="G13" s="389"/>
      <c r="H13" s="389"/>
      <c r="I13" s="389"/>
      <c r="J13" s="389"/>
      <c r="K13" s="389"/>
      <c r="L13" s="120"/>
    </row>
    <row r="14" spans="1:18" ht="53.5" customHeight="1" thickBot="1">
      <c r="A14" s="120"/>
      <c r="B14" s="390"/>
      <c r="C14" s="390"/>
      <c r="D14" s="390"/>
      <c r="E14" s="390"/>
      <c r="F14" s="390"/>
      <c r="G14" s="390"/>
      <c r="H14" s="390"/>
      <c r="I14" s="390"/>
      <c r="J14" s="390"/>
      <c r="K14" s="390"/>
      <c r="L14" s="120"/>
    </row>
    <row r="15" spans="1:18" s="44" customFormat="1" ht="46" customHeight="1" thickBot="1">
      <c r="A15" s="137"/>
      <c r="B15" s="344" t="s">
        <v>63</v>
      </c>
      <c r="C15" s="345"/>
      <c r="D15" s="138"/>
      <c r="E15" s="138"/>
      <c r="F15" s="118" t="s">
        <v>46</v>
      </c>
      <c r="G15" s="118" t="s">
        <v>47</v>
      </c>
      <c r="H15" s="119" t="s">
        <v>412</v>
      </c>
      <c r="I15" s="119" t="s">
        <v>204</v>
      </c>
      <c r="J15" s="119" t="s">
        <v>49</v>
      </c>
      <c r="K15" s="119" t="s">
        <v>244</v>
      </c>
      <c r="L15" s="119" t="s">
        <v>103</v>
      </c>
      <c r="M15" s="119" t="s">
        <v>27</v>
      </c>
      <c r="N15" s="119" t="s">
        <v>50</v>
      </c>
      <c r="O15" s="119" t="s">
        <v>190</v>
      </c>
      <c r="P15" s="88" t="s">
        <v>51</v>
      </c>
      <c r="Q15" s="89" t="s">
        <v>52</v>
      </c>
      <c r="R15" s="90" t="s">
        <v>53</v>
      </c>
    </row>
    <row r="16" spans="1:18" ht="38.25" customHeight="1">
      <c r="A16" s="120"/>
      <c r="B16" s="350" t="s">
        <v>189</v>
      </c>
      <c r="C16" s="350"/>
      <c r="D16" s="106"/>
      <c r="E16" s="106"/>
      <c r="F16" s="155"/>
      <c r="G16" s="156"/>
      <c r="H16" s="157"/>
      <c r="I16" s="157"/>
      <c r="J16" s="154"/>
      <c r="K16" s="154"/>
      <c r="L16" s="158"/>
      <c r="M16" s="126"/>
      <c r="N16" s="126"/>
      <c r="O16" s="126"/>
      <c r="P16" s="8"/>
      <c r="Q16" s="8"/>
      <c r="R16" s="8"/>
    </row>
    <row r="17" spans="1:18" ht="18.649999999999999" customHeight="1">
      <c r="A17" s="120"/>
      <c r="B17" s="394" t="s">
        <v>271</v>
      </c>
      <c r="C17" s="395"/>
      <c r="D17" s="166"/>
      <c r="E17" s="166"/>
      <c r="F17" s="160"/>
      <c r="G17" s="161"/>
      <c r="H17" s="162"/>
      <c r="I17" s="162"/>
      <c r="J17" s="159"/>
      <c r="K17" s="159"/>
      <c r="L17" s="163"/>
      <c r="M17" s="132"/>
      <c r="N17" s="132"/>
      <c r="O17" s="132"/>
      <c r="P17" s="7"/>
      <c r="Q17" s="7"/>
      <c r="R17" s="7"/>
    </row>
    <row r="18" spans="1:18" ht="18.5">
      <c r="A18" s="120"/>
      <c r="B18" s="337" t="s">
        <v>272</v>
      </c>
      <c r="C18" s="337"/>
      <c r="D18" s="105"/>
      <c r="E18" s="105"/>
      <c r="F18" s="160"/>
      <c r="G18" s="161"/>
      <c r="H18" s="162"/>
      <c r="I18" s="162"/>
      <c r="J18" s="159"/>
      <c r="K18" s="159"/>
      <c r="L18" s="163"/>
      <c r="M18" s="132"/>
      <c r="N18" s="132"/>
      <c r="O18" s="132"/>
      <c r="P18" s="7"/>
      <c r="Q18" s="7"/>
      <c r="R18" s="7"/>
    </row>
    <row r="19" spans="1:18" ht="40.5" customHeight="1">
      <c r="A19" s="120"/>
      <c r="B19" s="337" t="s">
        <v>273</v>
      </c>
      <c r="C19" s="337"/>
      <c r="D19" s="105"/>
      <c r="E19" s="105"/>
      <c r="F19" s="160"/>
      <c r="G19" s="161"/>
      <c r="H19" s="162"/>
      <c r="I19" s="162"/>
      <c r="J19" s="159"/>
      <c r="K19" s="159"/>
      <c r="L19" s="163"/>
      <c r="M19" s="132"/>
      <c r="N19" s="132"/>
      <c r="O19" s="132"/>
      <c r="P19" s="7"/>
      <c r="Q19" s="7"/>
      <c r="R19" s="7"/>
    </row>
    <row r="20" spans="1:18" ht="43" customHeight="1">
      <c r="A20" s="120"/>
      <c r="B20" s="350" t="s">
        <v>274</v>
      </c>
      <c r="C20" s="350"/>
      <c r="D20" s="105"/>
      <c r="E20" s="105"/>
      <c r="F20" s="160"/>
      <c r="G20" s="161"/>
      <c r="H20" s="162"/>
      <c r="I20" s="162"/>
      <c r="J20" s="159"/>
      <c r="K20" s="159"/>
      <c r="L20" s="163"/>
      <c r="M20" s="132"/>
      <c r="N20" s="132"/>
      <c r="O20" s="132"/>
      <c r="P20" s="7"/>
      <c r="Q20" s="7"/>
      <c r="R20" s="7"/>
    </row>
    <row r="21" spans="1:18" ht="36" customHeight="1">
      <c r="A21" s="120"/>
      <c r="B21" s="337" t="s">
        <v>275</v>
      </c>
      <c r="C21" s="337"/>
      <c r="D21" s="105"/>
      <c r="E21" s="105"/>
      <c r="F21" s="160"/>
      <c r="G21" s="161"/>
      <c r="H21" s="162"/>
      <c r="I21" s="162"/>
      <c r="J21" s="159"/>
      <c r="K21" s="159"/>
      <c r="L21" s="163"/>
      <c r="M21" s="132"/>
      <c r="N21" s="132"/>
      <c r="O21" s="132"/>
      <c r="P21" s="7"/>
      <c r="Q21" s="7"/>
      <c r="R21" s="7"/>
    </row>
    <row r="22" spans="1:18" ht="18.5">
      <c r="A22" s="120"/>
      <c r="B22" s="337" t="s">
        <v>64</v>
      </c>
      <c r="C22" s="337"/>
      <c r="D22" s="105"/>
      <c r="E22" s="105"/>
      <c r="F22" s="160"/>
      <c r="G22" s="161"/>
      <c r="H22" s="162"/>
      <c r="I22" s="162"/>
      <c r="J22" s="159"/>
      <c r="K22" s="159"/>
      <c r="L22" s="163"/>
      <c r="M22" s="132"/>
      <c r="N22" s="132"/>
      <c r="O22" s="132"/>
      <c r="P22" s="7"/>
      <c r="Q22" s="7"/>
      <c r="R22" s="7"/>
    </row>
    <row r="23" spans="1:18" ht="18.5">
      <c r="A23" s="167"/>
      <c r="B23" s="167"/>
      <c r="C23" s="167"/>
      <c r="D23" s="167"/>
      <c r="E23" s="167"/>
      <c r="F23" s="167"/>
      <c r="G23" s="167"/>
      <c r="H23" s="167"/>
      <c r="I23" s="167"/>
      <c r="J23" s="167"/>
      <c r="K23" s="53"/>
      <c r="L23" s="54" t="s">
        <v>39</v>
      </c>
      <c r="M23" s="134"/>
      <c r="N23" s="134"/>
      <c r="O23" s="134"/>
      <c r="P23" s="13"/>
      <c r="Q23" s="13"/>
      <c r="R23" s="13"/>
    </row>
    <row r="24" spans="1:18" ht="18.5">
      <c r="A24" s="167"/>
      <c r="B24" s="167"/>
      <c r="C24" s="167"/>
      <c r="D24" s="167"/>
      <c r="E24" s="167"/>
      <c r="F24" s="167"/>
      <c r="G24" s="167"/>
      <c r="H24" s="167"/>
      <c r="I24" s="167"/>
      <c r="J24" s="167"/>
      <c r="K24" s="53"/>
      <c r="L24" s="54" t="s">
        <v>40</v>
      </c>
      <c r="M24" s="134"/>
      <c r="N24" s="134"/>
      <c r="O24" s="134"/>
      <c r="P24" s="13"/>
      <c r="Q24" s="13"/>
      <c r="R24" s="13"/>
    </row>
    <row r="25" spans="1:18" ht="26">
      <c r="A25" s="113" t="s">
        <v>21</v>
      </c>
      <c r="B25" s="120"/>
      <c r="C25" s="120"/>
      <c r="D25" s="120"/>
      <c r="E25" s="120"/>
      <c r="F25" s="120"/>
      <c r="G25" s="391"/>
      <c r="H25" s="391"/>
      <c r="I25" s="391"/>
      <c r="J25" s="391"/>
      <c r="K25" s="165"/>
      <c r="L25" s="55" t="s">
        <v>41</v>
      </c>
      <c r="M25" s="197"/>
    </row>
    <row r="26" spans="1:18" ht="4.75" customHeight="1">
      <c r="A26" s="120"/>
      <c r="B26" s="389" t="s">
        <v>365</v>
      </c>
      <c r="C26" s="389"/>
      <c r="D26" s="389"/>
      <c r="E26" s="389"/>
      <c r="F26" s="389"/>
      <c r="G26" s="389"/>
      <c r="H26" s="389"/>
      <c r="I26" s="389"/>
      <c r="J26" s="389"/>
      <c r="K26" s="389"/>
      <c r="L26" s="120"/>
    </row>
    <row r="27" spans="1:18" s="44" customFormat="1" ht="44.4" customHeight="1" thickBot="1">
      <c r="A27" s="120"/>
      <c r="B27" s="390"/>
      <c r="C27" s="390"/>
      <c r="D27" s="390"/>
      <c r="E27" s="390"/>
      <c r="F27" s="390"/>
      <c r="G27" s="390"/>
      <c r="H27" s="390"/>
      <c r="I27" s="390"/>
      <c r="J27" s="390"/>
      <c r="K27" s="390"/>
      <c r="L27" s="120"/>
      <c r="M27" s="120"/>
      <c r="N27" s="120"/>
      <c r="O27" s="120"/>
    </row>
    <row r="28" spans="1:18" s="44" customFormat="1" ht="37.5" customHeight="1" thickBot="1">
      <c r="A28" s="137"/>
      <c r="B28" s="344" t="s">
        <v>63</v>
      </c>
      <c r="C28" s="345"/>
      <c r="D28" s="138"/>
      <c r="E28" s="138"/>
      <c r="F28" s="118" t="s">
        <v>46</v>
      </c>
      <c r="G28" s="118" t="s">
        <v>47</v>
      </c>
      <c r="H28" s="119" t="s">
        <v>412</v>
      </c>
      <c r="I28" s="119" t="s">
        <v>204</v>
      </c>
      <c r="J28" s="119" t="s">
        <v>49</v>
      </c>
      <c r="K28" s="119" t="s">
        <v>244</v>
      </c>
      <c r="L28" s="119" t="s">
        <v>103</v>
      </c>
      <c r="M28" s="119" t="s">
        <v>27</v>
      </c>
      <c r="N28" s="119" t="s">
        <v>50</v>
      </c>
      <c r="O28" s="119" t="s">
        <v>190</v>
      </c>
      <c r="P28" s="88" t="s">
        <v>51</v>
      </c>
      <c r="Q28" s="89" t="s">
        <v>52</v>
      </c>
      <c r="R28" s="90" t="s">
        <v>53</v>
      </c>
    </row>
    <row r="29" spans="1:18" ht="43" customHeight="1">
      <c r="A29" s="120"/>
      <c r="B29" s="350" t="s">
        <v>276</v>
      </c>
      <c r="C29" s="350"/>
      <c r="D29" s="106"/>
      <c r="E29" s="106"/>
      <c r="F29" s="155"/>
      <c r="G29" s="156"/>
      <c r="H29" s="157"/>
      <c r="I29" s="157"/>
      <c r="J29" s="154"/>
      <c r="K29" s="154"/>
      <c r="L29" s="158"/>
      <c r="M29" s="126"/>
      <c r="N29" s="126"/>
      <c r="O29" s="126"/>
      <c r="P29" s="8"/>
      <c r="Q29" s="8"/>
      <c r="R29" s="8"/>
    </row>
    <row r="30" spans="1:18" ht="45" customHeight="1">
      <c r="A30" s="120"/>
      <c r="B30" s="337" t="s">
        <v>426</v>
      </c>
      <c r="C30" s="337"/>
      <c r="D30" s="105"/>
      <c r="E30" s="105"/>
      <c r="F30" s="160"/>
      <c r="G30" s="161"/>
      <c r="H30" s="162"/>
      <c r="I30" s="162"/>
      <c r="J30" s="159"/>
      <c r="K30" s="159"/>
      <c r="L30" s="163"/>
      <c r="M30" s="132"/>
      <c r="N30" s="132"/>
      <c r="O30" s="132"/>
      <c r="P30" s="7"/>
      <c r="Q30" s="7"/>
      <c r="R30" s="7"/>
    </row>
    <row r="31" spans="1:18" ht="40.5" customHeight="1">
      <c r="A31" s="120"/>
      <c r="B31" s="337" t="s">
        <v>277</v>
      </c>
      <c r="C31" s="337"/>
      <c r="D31" s="105"/>
      <c r="E31" s="105"/>
      <c r="F31" s="160"/>
      <c r="G31" s="161"/>
      <c r="H31" s="162"/>
      <c r="I31" s="162"/>
      <c r="J31" s="159"/>
      <c r="K31" s="159"/>
      <c r="L31" s="163"/>
      <c r="M31" s="132"/>
      <c r="N31" s="132"/>
      <c r="O31" s="132"/>
      <c r="P31" s="7"/>
      <c r="Q31" s="7"/>
      <c r="R31" s="7"/>
    </row>
    <row r="32" spans="1:18" ht="41.25" customHeight="1">
      <c r="A32" s="120"/>
      <c r="B32" s="337" t="s">
        <v>278</v>
      </c>
      <c r="C32" s="337"/>
      <c r="D32" s="105"/>
      <c r="E32" s="105"/>
      <c r="F32" s="160"/>
      <c r="G32" s="161"/>
      <c r="H32" s="162"/>
      <c r="I32" s="162"/>
      <c r="J32" s="159"/>
      <c r="K32" s="159"/>
      <c r="L32" s="163"/>
      <c r="M32" s="132"/>
      <c r="N32" s="132"/>
      <c r="O32" s="132"/>
      <c r="P32" s="7"/>
      <c r="Q32" s="7"/>
      <c r="R32" s="7"/>
    </row>
    <row r="33" spans="1:18" ht="40.5" customHeight="1">
      <c r="A33" s="120"/>
      <c r="B33" s="337" t="s">
        <v>279</v>
      </c>
      <c r="C33" s="337"/>
      <c r="D33" s="105"/>
      <c r="E33" s="105"/>
      <c r="F33" s="160"/>
      <c r="G33" s="161"/>
      <c r="H33" s="162"/>
      <c r="I33" s="162"/>
      <c r="J33" s="159"/>
      <c r="K33" s="159"/>
      <c r="L33" s="163"/>
      <c r="M33" s="132"/>
      <c r="N33" s="132"/>
      <c r="O33" s="132"/>
      <c r="P33" s="7"/>
      <c r="Q33" s="7"/>
      <c r="R33" s="7"/>
    </row>
    <row r="34" spans="1:18" ht="48" customHeight="1">
      <c r="A34" s="120"/>
      <c r="B34" s="337" t="s">
        <v>280</v>
      </c>
      <c r="C34" s="337"/>
      <c r="D34" s="105"/>
      <c r="E34" s="105"/>
      <c r="F34" s="160"/>
      <c r="G34" s="161"/>
      <c r="H34" s="162"/>
      <c r="I34" s="162"/>
      <c r="J34" s="159"/>
      <c r="K34" s="159"/>
      <c r="L34" s="163"/>
      <c r="M34" s="132"/>
      <c r="N34" s="132"/>
      <c r="O34" s="132"/>
      <c r="P34" s="7"/>
      <c r="Q34" s="7"/>
      <c r="R34" s="7"/>
    </row>
    <row r="35" spans="1:18" ht="58" customHeight="1">
      <c r="A35" s="120"/>
      <c r="B35" s="337" t="s">
        <v>281</v>
      </c>
      <c r="C35" s="337"/>
      <c r="D35" s="105"/>
      <c r="E35" s="105"/>
      <c r="F35" s="160"/>
      <c r="G35" s="161"/>
      <c r="H35" s="162"/>
      <c r="I35" s="162"/>
      <c r="J35" s="159"/>
      <c r="K35" s="159"/>
      <c r="L35" s="163"/>
      <c r="M35" s="132"/>
      <c r="N35" s="132"/>
      <c r="O35" s="132"/>
      <c r="P35" s="7"/>
      <c r="Q35" s="7"/>
      <c r="R35" s="7"/>
    </row>
    <row r="36" spans="1:18" ht="47.15" customHeight="1">
      <c r="A36" s="120"/>
      <c r="B36" s="337" t="s">
        <v>282</v>
      </c>
      <c r="C36" s="337"/>
      <c r="D36" s="105"/>
      <c r="E36" s="105"/>
      <c r="F36" s="160"/>
      <c r="G36" s="161"/>
      <c r="H36" s="162"/>
      <c r="I36" s="162"/>
      <c r="J36" s="159"/>
      <c r="K36" s="159"/>
      <c r="L36" s="163"/>
      <c r="M36" s="132"/>
      <c r="N36" s="132"/>
      <c r="O36" s="132"/>
      <c r="P36" s="7"/>
      <c r="Q36" s="7"/>
      <c r="R36" s="7"/>
    </row>
    <row r="37" spans="1:18" ht="18.5">
      <c r="A37" s="120"/>
      <c r="B37" s="337" t="s">
        <v>64</v>
      </c>
      <c r="C37" s="337"/>
      <c r="D37" s="105"/>
      <c r="E37" s="105"/>
      <c r="F37" s="160"/>
      <c r="G37" s="161"/>
      <c r="H37" s="162"/>
      <c r="I37" s="162"/>
      <c r="J37" s="159"/>
      <c r="K37" s="159"/>
      <c r="L37" s="163"/>
      <c r="M37" s="132"/>
      <c r="N37" s="132"/>
      <c r="O37" s="132"/>
      <c r="P37" s="7"/>
      <c r="Q37" s="7"/>
      <c r="R37" s="7"/>
    </row>
    <row r="38" spans="1:18" ht="18.5">
      <c r="A38" s="167"/>
      <c r="B38" s="167"/>
      <c r="C38" s="167"/>
      <c r="D38" s="167"/>
      <c r="E38" s="167"/>
      <c r="F38" s="167"/>
      <c r="G38" s="167"/>
      <c r="H38" s="167"/>
      <c r="I38" s="167"/>
      <c r="J38" s="167"/>
      <c r="K38" s="53"/>
      <c r="L38" s="54" t="s">
        <v>39</v>
      </c>
      <c r="M38" s="134"/>
      <c r="N38" s="134"/>
      <c r="O38" s="134"/>
      <c r="P38" s="13"/>
      <c r="Q38" s="13"/>
      <c r="R38" s="13"/>
    </row>
    <row r="39" spans="1:18" ht="18.5">
      <c r="A39" s="167"/>
      <c r="B39" s="167"/>
      <c r="C39" s="167"/>
      <c r="D39" s="167"/>
      <c r="E39" s="167"/>
      <c r="F39" s="167"/>
      <c r="G39" s="167"/>
      <c r="H39" s="167"/>
      <c r="I39" s="167"/>
      <c r="J39" s="167"/>
      <c r="K39" s="53"/>
      <c r="L39" s="54" t="s">
        <v>40</v>
      </c>
      <c r="M39" s="134"/>
      <c r="N39" s="134"/>
      <c r="O39" s="134"/>
      <c r="P39" s="13"/>
      <c r="Q39" s="13"/>
      <c r="R39" s="13"/>
    </row>
    <row r="40" spans="1:18" ht="26">
      <c r="A40" s="113" t="s">
        <v>22</v>
      </c>
      <c r="B40" s="120"/>
      <c r="C40" s="120"/>
      <c r="D40" s="120"/>
      <c r="E40" s="120"/>
      <c r="F40" s="120"/>
      <c r="G40" s="391"/>
      <c r="H40" s="391"/>
      <c r="I40" s="391"/>
      <c r="J40" s="391"/>
      <c r="K40" s="165"/>
      <c r="L40" s="55" t="s">
        <v>41</v>
      </c>
      <c r="M40" s="197"/>
    </row>
    <row r="41" spans="1:18" ht="4.75" customHeight="1">
      <c r="A41" s="120"/>
      <c r="B41" s="389" t="s">
        <v>366</v>
      </c>
      <c r="C41" s="389"/>
      <c r="D41" s="389"/>
      <c r="E41" s="389"/>
      <c r="F41" s="389"/>
      <c r="G41" s="389"/>
      <c r="H41" s="389"/>
      <c r="I41" s="389"/>
      <c r="J41" s="389"/>
      <c r="K41" s="389"/>
      <c r="L41" s="120"/>
    </row>
    <row r="42" spans="1:18" ht="46.5" customHeight="1" thickBot="1">
      <c r="A42" s="120"/>
      <c r="B42" s="390"/>
      <c r="C42" s="390"/>
      <c r="D42" s="390"/>
      <c r="E42" s="390"/>
      <c r="F42" s="390"/>
      <c r="G42" s="390"/>
      <c r="H42" s="390"/>
      <c r="I42" s="390"/>
      <c r="J42" s="390"/>
      <c r="K42" s="390"/>
      <c r="L42" s="120"/>
    </row>
    <row r="43" spans="1:18" s="44" customFormat="1" ht="37.5" thickBot="1">
      <c r="A43" s="137"/>
      <c r="B43" s="344" t="s">
        <v>63</v>
      </c>
      <c r="C43" s="345"/>
      <c r="D43" s="138"/>
      <c r="E43" s="138"/>
      <c r="F43" s="118" t="s">
        <v>46</v>
      </c>
      <c r="G43" s="118" t="s">
        <v>47</v>
      </c>
      <c r="H43" s="119" t="s">
        <v>412</v>
      </c>
      <c r="I43" s="119" t="s">
        <v>204</v>
      </c>
      <c r="J43" s="119" t="s">
        <v>49</v>
      </c>
      <c r="K43" s="119" t="s">
        <v>244</v>
      </c>
      <c r="L43" s="119" t="s">
        <v>103</v>
      </c>
      <c r="M43" s="119" t="s">
        <v>27</v>
      </c>
      <c r="N43" s="119" t="s">
        <v>50</v>
      </c>
      <c r="O43" s="119" t="s">
        <v>190</v>
      </c>
      <c r="P43" s="88" t="s">
        <v>51</v>
      </c>
      <c r="Q43" s="89" t="s">
        <v>52</v>
      </c>
      <c r="R43" s="90" t="s">
        <v>53</v>
      </c>
    </row>
    <row r="44" spans="1:18" ht="43" customHeight="1">
      <c r="A44" s="120"/>
      <c r="B44" s="350" t="s">
        <v>283</v>
      </c>
      <c r="C44" s="350"/>
      <c r="D44" s="106"/>
      <c r="E44" s="106"/>
      <c r="F44" s="155"/>
      <c r="G44" s="156"/>
      <c r="H44" s="157"/>
      <c r="I44" s="157"/>
      <c r="J44" s="154"/>
      <c r="K44" s="154"/>
      <c r="L44" s="158"/>
      <c r="M44" s="126"/>
      <c r="N44" s="126"/>
      <c r="O44" s="126"/>
      <c r="P44" s="8"/>
      <c r="Q44" s="8"/>
      <c r="R44" s="8"/>
    </row>
    <row r="45" spans="1:18" ht="58.5" customHeight="1">
      <c r="A45" s="120"/>
      <c r="B45" s="337" t="s">
        <v>427</v>
      </c>
      <c r="C45" s="337"/>
      <c r="D45" s="105"/>
      <c r="E45" s="105"/>
      <c r="F45" s="160"/>
      <c r="G45" s="161"/>
      <c r="H45" s="162"/>
      <c r="I45" s="162"/>
      <c r="J45" s="159"/>
      <c r="K45" s="159"/>
      <c r="L45" s="163"/>
      <c r="M45" s="132"/>
      <c r="N45" s="132"/>
      <c r="O45" s="132"/>
      <c r="P45" s="7"/>
      <c r="Q45" s="7"/>
      <c r="R45" s="7"/>
    </row>
    <row r="46" spans="1:18" ht="39" customHeight="1">
      <c r="A46" s="120"/>
      <c r="B46" s="337" t="s">
        <v>284</v>
      </c>
      <c r="C46" s="337"/>
      <c r="D46" s="105"/>
      <c r="E46" s="105"/>
      <c r="F46" s="160"/>
      <c r="G46" s="161"/>
      <c r="H46" s="162"/>
      <c r="I46" s="162"/>
      <c r="J46" s="159"/>
      <c r="K46" s="159"/>
      <c r="L46" s="163"/>
      <c r="M46" s="132"/>
      <c r="N46" s="132"/>
      <c r="O46" s="132"/>
      <c r="P46" s="7"/>
      <c r="Q46" s="7"/>
      <c r="R46" s="7"/>
    </row>
    <row r="47" spans="1:18" ht="66" customHeight="1">
      <c r="A47" s="120"/>
      <c r="B47" s="337" t="s">
        <v>428</v>
      </c>
      <c r="C47" s="337"/>
      <c r="D47" s="105"/>
      <c r="E47" s="105"/>
      <c r="F47" s="160"/>
      <c r="G47" s="161"/>
      <c r="H47" s="162"/>
      <c r="I47" s="162"/>
      <c r="J47" s="159"/>
      <c r="K47" s="159"/>
      <c r="L47" s="163"/>
      <c r="M47" s="132"/>
      <c r="N47" s="132"/>
      <c r="O47" s="132"/>
      <c r="P47" s="7"/>
      <c r="Q47" s="7"/>
      <c r="R47" s="7"/>
    </row>
    <row r="48" spans="1:18" ht="42.75" customHeight="1">
      <c r="A48" s="120"/>
      <c r="B48" s="337" t="s">
        <v>429</v>
      </c>
      <c r="C48" s="337"/>
      <c r="D48" s="105"/>
      <c r="E48" s="105"/>
      <c r="F48" s="160"/>
      <c r="G48" s="161"/>
      <c r="H48" s="162"/>
      <c r="I48" s="162"/>
      <c r="J48" s="159"/>
      <c r="K48" s="159"/>
      <c r="L48" s="163"/>
      <c r="M48" s="132"/>
      <c r="N48" s="132"/>
      <c r="O48" s="132"/>
      <c r="P48" s="7"/>
      <c r="Q48" s="7"/>
      <c r="R48" s="7"/>
    </row>
    <row r="49" spans="1:18" ht="55.5" customHeight="1">
      <c r="A49" s="120"/>
      <c r="B49" s="337" t="s">
        <v>430</v>
      </c>
      <c r="C49" s="337"/>
      <c r="D49" s="105"/>
      <c r="E49" s="105"/>
      <c r="F49" s="160"/>
      <c r="G49" s="161"/>
      <c r="H49" s="162"/>
      <c r="I49" s="162"/>
      <c r="J49" s="159"/>
      <c r="K49" s="159"/>
      <c r="L49" s="163"/>
      <c r="M49" s="132"/>
      <c r="N49" s="132"/>
      <c r="O49" s="132"/>
      <c r="P49" s="7"/>
      <c r="Q49" s="7"/>
      <c r="R49" s="7"/>
    </row>
    <row r="50" spans="1:18" ht="61.5" customHeight="1">
      <c r="A50" s="120"/>
      <c r="B50" s="337" t="s">
        <v>285</v>
      </c>
      <c r="C50" s="337"/>
      <c r="D50" s="105"/>
      <c r="E50" s="105"/>
      <c r="F50" s="160"/>
      <c r="G50" s="161"/>
      <c r="H50" s="162"/>
      <c r="I50" s="162"/>
      <c r="J50" s="159"/>
      <c r="K50" s="159"/>
      <c r="L50" s="163"/>
      <c r="M50" s="132"/>
      <c r="N50" s="132"/>
      <c r="O50" s="132"/>
      <c r="P50" s="7"/>
      <c r="Q50" s="7"/>
      <c r="R50" s="7"/>
    </row>
    <row r="51" spans="1:18" ht="18.5">
      <c r="A51" s="120"/>
      <c r="B51" s="337" t="s">
        <v>64</v>
      </c>
      <c r="C51" s="337"/>
      <c r="D51" s="105"/>
      <c r="E51" s="105"/>
      <c r="F51" s="160"/>
      <c r="G51" s="161"/>
      <c r="H51" s="162"/>
      <c r="I51" s="162"/>
      <c r="J51" s="159"/>
      <c r="K51" s="159"/>
      <c r="L51" s="163"/>
      <c r="M51" s="132"/>
      <c r="N51" s="132"/>
      <c r="O51" s="132"/>
      <c r="P51" s="7"/>
      <c r="Q51" s="7"/>
      <c r="R51" s="7"/>
    </row>
    <row r="52" spans="1:18" ht="18.5">
      <c r="A52" s="167"/>
      <c r="B52" s="167"/>
      <c r="C52" s="167"/>
      <c r="D52" s="167"/>
      <c r="E52" s="167"/>
      <c r="F52" s="167"/>
      <c r="G52" s="167"/>
      <c r="H52" s="167"/>
      <c r="I52" s="167"/>
      <c r="J52" s="167"/>
      <c r="K52" s="53"/>
      <c r="L52" s="54" t="s">
        <v>39</v>
      </c>
      <c r="M52" s="134"/>
      <c r="N52" s="134"/>
      <c r="O52" s="134"/>
      <c r="P52" s="13"/>
      <c r="Q52" s="13"/>
      <c r="R52" s="13"/>
    </row>
    <row r="53" spans="1:18" ht="18.5">
      <c r="A53" s="167"/>
      <c r="B53" s="167"/>
      <c r="C53" s="167"/>
      <c r="D53" s="167"/>
      <c r="E53" s="167"/>
      <c r="F53" s="167"/>
      <c r="G53" s="167"/>
      <c r="H53" s="167"/>
      <c r="I53" s="167"/>
      <c r="J53" s="167"/>
      <c r="K53" s="53"/>
      <c r="L53" s="54" t="s">
        <v>40</v>
      </c>
      <c r="M53" s="134"/>
      <c r="N53" s="134"/>
      <c r="O53" s="134"/>
      <c r="P53" s="13"/>
      <c r="Q53" s="13"/>
      <c r="R53" s="13"/>
    </row>
    <row r="54" spans="1:18" ht="26">
      <c r="A54" s="113" t="s">
        <v>23</v>
      </c>
      <c r="B54" s="120"/>
      <c r="C54" s="120"/>
      <c r="D54" s="120"/>
      <c r="E54" s="120"/>
      <c r="F54" s="120"/>
      <c r="G54" s="391"/>
      <c r="H54" s="391"/>
      <c r="I54" s="391"/>
      <c r="J54" s="391"/>
      <c r="K54" s="165"/>
      <c r="L54" s="55" t="s">
        <v>41</v>
      </c>
      <c r="M54" s="197"/>
    </row>
    <row r="55" spans="1:18" ht="4.75" customHeight="1">
      <c r="A55" s="120"/>
      <c r="B55" s="389" t="s">
        <v>367</v>
      </c>
      <c r="C55" s="389"/>
      <c r="D55" s="389"/>
      <c r="E55" s="389"/>
      <c r="F55" s="389"/>
      <c r="G55" s="389"/>
      <c r="H55" s="389"/>
      <c r="I55" s="389"/>
      <c r="J55" s="389"/>
      <c r="K55" s="389"/>
      <c r="L55" s="120"/>
    </row>
    <row r="56" spans="1:18" ht="60" customHeight="1" thickBot="1">
      <c r="A56" s="120"/>
      <c r="B56" s="390"/>
      <c r="C56" s="390"/>
      <c r="D56" s="390"/>
      <c r="E56" s="390"/>
      <c r="F56" s="390"/>
      <c r="G56" s="390"/>
      <c r="H56" s="390"/>
      <c r="I56" s="390"/>
      <c r="J56" s="390"/>
      <c r="K56" s="390"/>
      <c r="L56" s="120"/>
    </row>
    <row r="57" spans="1:18" s="44" customFormat="1" ht="40.5" customHeight="1" thickBot="1">
      <c r="A57" s="137"/>
      <c r="B57" s="344" t="s">
        <v>63</v>
      </c>
      <c r="C57" s="345"/>
      <c r="D57" s="138"/>
      <c r="E57" s="138"/>
      <c r="F57" s="118" t="s">
        <v>46</v>
      </c>
      <c r="G57" s="118" t="s">
        <v>47</v>
      </c>
      <c r="H57" s="119" t="s">
        <v>412</v>
      </c>
      <c r="I57" s="119" t="s">
        <v>204</v>
      </c>
      <c r="J57" s="119" t="s">
        <v>49</v>
      </c>
      <c r="K57" s="119" t="s">
        <v>244</v>
      </c>
      <c r="L57" s="119" t="s">
        <v>103</v>
      </c>
      <c r="M57" s="119" t="s">
        <v>27</v>
      </c>
      <c r="N57" s="119" t="s">
        <v>50</v>
      </c>
      <c r="O57" s="119" t="s">
        <v>190</v>
      </c>
      <c r="P57" s="88" t="s">
        <v>51</v>
      </c>
      <c r="Q57" s="89" t="s">
        <v>52</v>
      </c>
      <c r="R57" s="90" t="s">
        <v>53</v>
      </c>
    </row>
    <row r="58" spans="1:18" ht="51" customHeight="1">
      <c r="A58" s="120"/>
      <c r="B58" s="350" t="s">
        <v>286</v>
      </c>
      <c r="C58" s="350"/>
      <c r="D58" s="106"/>
      <c r="E58" s="106"/>
      <c r="F58" s="155"/>
      <c r="G58" s="156"/>
      <c r="H58" s="157"/>
      <c r="I58" s="157"/>
      <c r="J58" s="154"/>
      <c r="K58" s="154"/>
      <c r="L58" s="158"/>
      <c r="M58" s="126"/>
      <c r="N58" s="126"/>
      <c r="O58" s="126"/>
      <c r="P58" s="8"/>
      <c r="Q58" s="8"/>
      <c r="R58" s="8"/>
    </row>
    <row r="59" spans="1:18" ht="39.75" customHeight="1">
      <c r="A59" s="120"/>
      <c r="B59" s="337" t="s">
        <v>287</v>
      </c>
      <c r="C59" s="337"/>
      <c r="D59" s="105"/>
      <c r="E59" s="105"/>
      <c r="F59" s="160"/>
      <c r="G59" s="161"/>
      <c r="H59" s="162"/>
      <c r="I59" s="162"/>
      <c r="J59" s="159"/>
      <c r="K59" s="159"/>
      <c r="L59" s="163"/>
      <c r="M59" s="132"/>
      <c r="N59" s="132"/>
      <c r="O59" s="132"/>
      <c r="P59" s="7"/>
      <c r="Q59" s="7"/>
      <c r="R59" s="7"/>
    </row>
    <row r="60" spans="1:18" ht="45" customHeight="1">
      <c r="A60" s="120"/>
      <c r="B60" s="337" t="s">
        <v>288</v>
      </c>
      <c r="C60" s="337"/>
      <c r="D60" s="105"/>
      <c r="E60" s="105"/>
      <c r="F60" s="160"/>
      <c r="G60" s="161"/>
      <c r="H60" s="162"/>
      <c r="I60" s="162"/>
      <c r="J60" s="159"/>
      <c r="K60" s="159"/>
      <c r="L60" s="163"/>
      <c r="M60" s="132"/>
      <c r="N60" s="132"/>
      <c r="O60" s="132"/>
      <c r="P60" s="7"/>
      <c r="Q60" s="7"/>
      <c r="R60" s="7"/>
    </row>
    <row r="61" spans="1:18" ht="43.5" customHeight="1">
      <c r="A61" s="120"/>
      <c r="B61" s="337" t="s">
        <v>289</v>
      </c>
      <c r="C61" s="337"/>
      <c r="D61" s="105"/>
      <c r="E61" s="105"/>
      <c r="F61" s="160"/>
      <c r="G61" s="161"/>
      <c r="H61" s="162"/>
      <c r="I61" s="162"/>
      <c r="J61" s="159"/>
      <c r="K61" s="159"/>
      <c r="L61" s="163"/>
      <c r="M61" s="132"/>
      <c r="N61" s="132"/>
      <c r="O61" s="132"/>
      <c r="P61" s="7"/>
      <c r="Q61" s="7"/>
      <c r="R61" s="7"/>
    </row>
    <row r="62" spans="1:18" ht="39.75" customHeight="1">
      <c r="A62" s="120"/>
      <c r="B62" s="337" t="s">
        <v>290</v>
      </c>
      <c r="C62" s="337"/>
      <c r="D62" s="105"/>
      <c r="E62" s="105"/>
      <c r="F62" s="160"/>
      <c r="G62" s="161"/>
      <c r="H62" s="162"/>
      <c r="I62" s="162"/>
      <c r="J62" s="159"/>
      <c r="K62" s="159"/>
      <c r="L62" s="163"/>
      <c r="M62" s="132"/>
      <c r="N62" s="132"/>
      <c r="O62" s="132"/>
      <c r="P62" s="7"/>
      <c r="Q62" s="7"/>
      <c r="R62" s="7"/>
    </row>
    <row r="63" spans="1:18" ht="43.5" customHeight="1">
      <c r="A63" s="120"/>
      <c r="B63" s="337" t="s">
        <v>291</v>
      </c>
      <c r="C63" s="337"/>
      <c r="D63" s="105"/>
      <c r="E63" s="105"/>
      <c r="F63" s="160"/>
      <c r="G63" s="161"/>
      <c r="H63" s="162"/>
      <c r="I63" s="162"/>
      <c r="J63" s="159"/>
      <c r="K63" s="159"/>
      <c r="L63" s="163"/>
      <c r="M63" s="132"/>
      <c r="N63" s="132"/>
      <c r="O63" s="132"/>
      <c r="P63" s="7"/>
      <c r="Q63" s="7"/>
      <c r="R63" s="7"/>
    </row>
    <row r="64" spans="1:18" ht="64" customHeight="1">
      <c r="A64" s="120"/>
      <c r="B64" s="337" t="s">
        <v>292</v>
      </c>
      <c r="C64" s="337"/>
      <c r="D64" s="105"/>
      <c r="E64" s="105"/>
      <c r="F64" s="160"/>
      <c r="G64" s="161"/>
      <c r="H64" s="162"/>
      <c r="I64" s="162"/>
      <c r="J64" s="159"/>
      <c r="K64" s="159"/>
      <c r="L64" s="163"/>
      <c r="M64" s="132"/>
      <c r="N64" s="132"/>
      <c r="O64" s="132"/>
      <c r="P64" s="7"/>
      <c r="Q64" s="7"/>
      <c r="R64" s="7"/>
    </row>
    <row r="65" spans="1:18" ht="40.5" customHeight="1">
      <c r="A65" s="120"/>
      <c r="B65" s="337" t="s">
        <v>293</v>
      </c>
      <c r="C65" s="337"/>
      <c r="D65" s="105"/>
      <c r="E65" s="105"/>
      <c r="F65" s="160"/>
      <c r="G65" s="161"/>
      <c r="H65" s="162"/>
      <c r="I65" s="162"/>
      <c r="J65" s="159"/>
      <c r="K65" s="159"/>
      <c r="L65" s="163"/>
      <c r="M65" s="132"/>
      <c r="N65" s="132"/>
      <c r="O65" s="132"/>
      <c r="P65" s="7"/>
      <c r="Q65" s="7"/>
      <c r="R65" s="7"/>
    </row>
    <row r="66" spans="1:18" ht="36" customHeight="1">
      <c r="A66" s="120"/>
      <c r="B66" s="337" t="s">
        <v>431</v>
      </c>
      <c r="C66" s="337"/>
      <c r="D66" s="105"/>
      <c r="E66" s="105"/>
      <c r="F66" s="160"/>
      <c r="G66" s="161"/>
      <c r="H66" s="162"/>
      <c r="I66" s="162"/>
      <c r="J66" s="159"/>
      <c r="K66" s="159"/>
      <c r="L66" s="163"/>
      <c r="M66" s="132"/>
      <c r="N66" s="132"/>
      <c r="O66" s="132"/>
      <c r="P66" s="7"/>
      <c r="Q66" s="7"/>
      <c r="R66" s="7"/>
    </row>
    <row r="67" spans="1:18" ht="18.5">
      <c r="A67" s="120"/>
      <c r="B67" s="337" t="s">
        <v>64</v>
      </c>
      <c r="C67" s="337"/>
      <c r="D67" s="105"/>
      <c r="E67" s="105"/>
      <c r="F67" s="160"/>
      <c r="G67" s="161"/>
      <c r="H67" s="162"/>
      <c r="I67" s="162"/>
      <c r="J67" s="159"/>
      <c r="K67" s="159"/>
      <c r="L67" s="163"/>
      <c r="M67" s="132"/>
      <c r="N67" s="132"/>
      <c r="O67" s="132"/>
      <c r="P67" s="7"/>
      <c r="Q67" s="7"/>
      <c r="R67" s="7"/>
    </row>
    <row r="68" spans="1:18" ht="18.5">
      <c r="A68" s="167"/>
      <c r="B68" s="167"/>
      <c r="C68" s="167"/>
      <c r="D68" s="167"/>
      <c r="E68" s="167"/>
      <c r="F68" s="167"/>
      <c r="G68" s="167"/>
      <c r="H68" s="167"/>
      <c r="I68" s="167"/>
      <c r="J68" s="167"/>
      <c r="K68" s="53"/>
      <c r="L68" s="54" t="s">
        <v>39</v>
      </c>
      <c r="M68" s="134"/>
      <c r="N68" s="134"/>
      <c r="O68" s="134"/>
      <c r="P68" s="13"/>
      <c r="Q68" s="13"/>
      <c r="R68" s="13"/>
    </row>
    <row r="69" spans="1:18" ht="18.5">
      <c r="A69" s="167"/>
      <c r="B69" s="167"/>
      <c r="C69" s="167"/>
      <c r="D69" s="167"/>
      <c r="E69" s="167"/>
      <c r="F69" s="167"/>
      <c r="G69" s="167"/>
      <c r="H69" s="167"/>
      <c r="I69" s="167"/>
      <c r="J69" s="167"/>
      <c r="K69" s="53"/>
      <c r="L69" s="54" t="s">
        <v>40</v>
      </c>
      <c r="M69" s="134"/>
      <c r="N69" s="134"/>
      <c r="O69" s="134"/>
      <c r="P69" s="13"/>
      <c r="Q69" s="13"/>
      <c r="R69" s="13"/>
    </row>
    <row r="70" spans="1:18" ht="26">
      <c r="A70" s="113" t="s">
        <v>69</v>
      </c>
      <c r="B70" s="120"/>
      <c r="C70" s="120"/>
      <c r="D70" s="120"/>
      <c r="E70" s="120"/>
      <c r="F70" s="120"/>
      <c r="G70" s="391"/>
      <c r="H70" s="391"/>
      <c r="I70" s="391"/>
      <c r="J70" s="391"/>
      <c r="K70" s="165"/>
      <c r="L70" s="55" t="s">
        <v>41</v>
      </c>
      <c r="M70" s="197"/>
    </row>
    <row r="71" spans="1:18" ht="4.75" customHeight="1">
      <c r="A71" s="120"/>
      <c r="B71" s="389" t="s">
        <v>368</v>
      </c>
      <c r="C71" s="389"/>
      <c r="D71" s="389"/>
      <c r="E71" s="389"/>
      <c r="F71" s="389"/>
      <c r="G71" s="389"/>
      <c r="H71" s="389"/>
      <c r="I71" s="389"/>
      <c r="J71" s="389"/>
      <c r="K71" s="389"/>
      <c r="L71" s="120"/>
    </row>
    <row r="72" spans="1:18" ht="40.25" customHeight="1" thickBot="1">
      <c r="A72" s="120"/>
      <c r="B72" s="390"/>
      <c r="C72" s="390"/>
      <c r="D72" s="390"/>
      <c r="E72" s="390"/>
      <c r="F72" s="390"/>
      <c r="G72" s="390"/>
      <c r="H72" s="390"/>
      <c r="I72" s="390"/>
      <c r="J72" s="390"/>
      <c r="K72" s="390"/>
      <c r="L72" s="120"/>
    </row>
    <row r="73" spans="1:18" s="44" customFormat="1" ht="45" customHeight="1" thickBot="1">
      <c r="A73" s="137"/>
      <c r="B73" s="344" t="s">
        <v>63</v>
      </c>
      <c r="C73" s="345"/>
      <c r="D73" s="138"/>
      <c r="E73" s="138"/>
      <c r="F73" s="118" t="s">
        <v>46</v>
      </c>
      <c r="G73" s="118" t="s">
        <v>47</v>
      </c>
      <c r="H73" s="119" t="s">
        <v>412</v>
      </c>
      <c r="I73" s="119" t="s">
        <v>204</v>
      </c>
      <c r="J73" s="119" t="s">
        <v>49</v>
      </c>
      <c r="K73" s="119" t="s">
        <v>244</v>
      </c>
      <c r="L73" s="119" t="s">
        <v>103</v>
      </c>
      <c r="M73" s="119" t="s">
        <v>27</v>
      </c>
      <c r="N73" s="119" t="s">
        <v>50</v>
      </c>
      <c r="O73" s="119" t="s">
        <v>190</v>
      </c>
      <c r="P73" s="88" t="s">
        <v>51</v>
      </c>
      <c r="Q73" s="89" t="s">
        <v>52</v>
      </c>
      <c r="R73" s="90" t="s">
        <v>53</v>
      </c>
    </row>
    <row r="74" spans="1:18" ht="41.25" customHeight="1">
      <c r="A74" s="120"/>
      <c r="B74" s="337" t="s">
        <v>294</v>
      </c>
      <c r="C74" s="337"/>
      <c r="D74" s="105"/>
      <c r="E74" s="105"/>
      <c r="F74" s="160"/>
      <c r="G74" s="161"/>
      <c r="H74" s="162"/>
      <c r="I74" s="162"/>
      <c r="J74" s="159"/>
      <c r="K74" s="159"/>
      <c r="L74" s="163"/>
      <c r="M74" s="132"/>
      <c r="N74" s="132"/>
      <c r="O74" s="132"/>
      <c r="P74" s="27"/>
      <c r="Q74" s="27"/>
      <c r="R74" s="7"/>
    </row>
    <row r="75" spans="1:18" ht="61.5" customHeight="1">
      <c r="A75" s="120"/>
      <c r="B75" s="337" t="s">
        <v>435</v>
      </c>
      <c r="C75" s="337"/>
      <c r="D75" s="105"/>
      <c r="E75" s="105"/>
      <c r="F75" s="160"/>
      <c r="G75" s="161"/>
      <c r="H75" s="162"/>
      <c r="I75" s="162"/>
      <c r="J75" s="159"/>
      <c r="K75" s="159"/>
      <c r="L75" s="163"/>
      <c r="M75" s="132"/>
      <c r="N75" s="132"/>
      <c r="O75" s="132"/>
      <c r="P75" s="27"/>
      <c r="Q75" s="27"/>
      <c r="R75" s="7"/>
    </row>
    <row r="76" spans="1:18" ht="45.75" customHeight="1">
      <c r="A76" s="120"/>
      <c r="B76" s="337" t="s">
        <v>436</v>
      </c>
      <c r="C76" s="337"/>
      <c r="D76" s="105"/>
      <c r="E76" s="105"/>
      <c r="F76" s="160"/>
      <c r="G76" s="161"/>
      <c r="H76" s="162"/>
      <c r="I76" s="162"/>
      <c r="J76" s="159"/>
      <c r="K76" s="159"/>
      <c r="L76" s="163"/>
      <c r="M76" s="132"/>
      <c r="N76" s="132"/>
      <c r="O76" s="132"/>
      <c r="P76" s="27"/>
      <c r="Q76" s="27"/>
      <c r="R76" s="7"/>
    </row>
    <row r="77" spans="1:18" ht="36" customHeight="1">
      <c r="A77" s="120"/>
      <c r="B77" s="337" t="s">
        <v>295</v>
      </c>
      <c r="C77" s="337"/>
      <c r="D77" s="105"/>
      <c r="E77" s="105"/>
      <c r="F77" s="160"/>
      <c r="G77" s="161"/>
      <c r="H77" s="162"/>
      <c r="I77" s="162"/>
      <c r="J77" s="159"/>
      <c r="K77" s="159"/>
      <c r="L77" s="163"/>
      <c r="M77" s="132"/>
      <c r="N77" s="132"/>
      <c r="O77" s="132"/>
      <c r="P77" s="27"/>
      <c r="Q77" s="27"/>
      <c r="R77" s="7"/>
    </row>
    <row r="78" spans="1:18" ht="43" customHeight="1">
      <c r="A78" s="120"/>
      <c r="B78" s="337" t="s">
        <v>432</v>
      </c>
      <c r="C78" s="337"/>
      <c r="D78" s="105"/>
      <c r="E78" s="105"/>
      <c r="F78" s="160"/>
      <c r="G78" s="161"/>
      <c r="H78" s="162"/>
      <c r="I78" s="162"/>
      <c r="J78" s="159"/>
      <c r="K78" s="159"/>
      <c r="L78" s="163"/>
      <c r="M78" s="132"/>
      <c r="N78" s="132"/>
      <c r="O78" s="132"/>
      <c r="P78" s="27"/>
      <c r="Q78" s="27"/>
      <c r="R78" s="7"/>
    </row>
    <row r="79" spans="1:18" ht="18.5">
      <c r="A79" s="120"/>
      <c r="B79" s="337" t="s">
        <v>64</v>
      </c>
      <c r="C79" s="337"/>
      <c r="D79" s="105"/>
      <c r="E79" s="105"/>
      <c r="F79" s="160"/>
      <c r="G79" s="161"/>
      <c r="H79" s="162"/>
      <c r="I79" s="162"/>
      <c r="J79" s="159"/>
      <c r="K79" s="159"/>
      <c r="L79" s="163"/>
      <c r="M79" s="132"/>
      <c r="N79" s="132"/>
      <c r="O79" s="132"/>
      <c r="P79" s="27"/>
      <c r="Q79" s="27"/>
      <c r="R79" s="7"/>
    </row>
    <row r="80" spans="1:18">
      <c r="A80" s="134"/>
      <c r="B80" s="134"/>
      <c r="C80" s="134"/>
      <c r="D80" s="134"/>
      <c r="E80" s="134"/>
      <c r="F80" s="134"/>
      <c r="G80" s="134"/>
      <c r="H80" s="134"/>
      <c r="I80" s="134"/>
      <c r="J80" s="134"/>
      <c r="K80" s="18"/>
      <c r="L80" s="17" t="s">
        <v>39</v>
      </c>
      <c r="M80" s="134"/>
      <c r="N80" s="134"/>
      <c r="O80" s="134"/>
      <c r="P80" s="13"/>
      <c r="Q80" s="13"/>
      <c r="R80" s="13"/>
    </row>
    <row r="81" spans="1:18">
      <c r="A81" s="134"/>
      <c r="B81" s="134"/>
      <c r="C81" s="134"/>
      <c r="D81" s="134"/>
      <c r="E81" s="134"/>
      <c r="F81" s="134"/>
      <c r="G81" s="134"/>
      <c r="H81" s="134"/>
      <c r="I81" s="134"/>
      <c r="J81" s="134"/>
      <c r="K81" s="18"/>
      <c r="L81" s="17" t="s">
        <v>40</v>
      </c>
      <c r="M81" s="134"/>
      <c r="N81" s="134"/>
      <c r="O81" s="134"/>
      <c r="P81" s="13"/>
      <c r="Q81" s="13"/>
      <c r="R81" s="13"/>
    </row>
    <row r="82" spans="1:18">
      <c r="C82" s="152"/>
      <c r="D82" s="152"/>
      <c r="E82" s="152"/>
      <c r="F82" s="168"/>
      <c r="G82" s="168"/>
      <c r="H82" s="168"/>
      <c r="I82" s="168"/>
      <c r="J82" s="168"/>
      <c r="K82" s="168"/>
      <c r="L82" s="16" t="s">
        <v>41</v>
      </c>
      <c r="M82" s="199"/>
      <c r="N82" s="168"/>
    </row>
  </sheetData>
  <mergeCells count="70">
    <mergeCell ref="B26:K27"/>
    <mergeCell ref="B41:K42"/>
    <mergeCell ref="B55:K56"/>
    <mergeCell ref="B71:K72"/>
    <mergeCell ref="B29:C29"/>
    <mergeCell ref="B31:C31"/>
    <mergeCell ref="B32:C32"/>
    <mergeCell ref="B33:C33"/>
    <mergeCell ref="B37:C37"/>
    <mergeCell ref="B30:C30"/>
    <mergeCell ref="B34:C34"/>
    <mergeCell ref="B35:C35"/>
    <mergeCell ref="B50:C50"/>
    <mergeCell ref="B36:C36"/>
    <mergeCell ref="B66:C66"/>
    <mergeCell ref="G70:J70"/>
    <mergeCell ref="B78:C78"/>
    <mergeCell ref="B79:C79"/>
    <mergeCell ref="B74:C74"/>
    <mergeCell ref="B76:C76"/>
    <mergeCell ref="B73:C73"/>
    <mergeCell ref="B77:C77"/>
    <mergeCell ref="B75:C75"/>
    <mergeCell ref="B49:C49"/>
    <mergeCell ref="B51:C51"/>
    <mergeCell ref="B44:C44"/>
    <mergeCell ref="B46:C46"/>
    <mergeCell ref="B47:C47"/>
    <mergeCell ref="B45:C45"/>
    <mergeCell ref="B48:C48"/>
    <mergeCell ref="B62:C62"/>
    <mergeCell ref="B58:C58"/>
    <mergeCell ref="B60:C60"/>
    <mergeCell ref="B61:C61"/>
    <mergeCell ref="B59:C59"/>
    <mergeCell ref="B63:C63"/>
    <mergeCell ref="B67:C67"/>
    <mergeCell ref="B65:C65"/>
    <mergeCell ref="B64:C64"/>
    <mergeCell ref="R10:R11"/>
    <mergeCell ref="B15:C15"/>
    <mergeCell ref="B28:C28"/>
    <mergeCell ref="B43:C43"/>
    <mergeCell ref="B57:C57"/>
    <mergeCell ref="B16:C16"/>
    <mergeCell ref="B19:C19"/>
    <mergeCell ref="B20:C20"/>
    <mergeCell ref="B21:C21"/>
    <mergeCell ref="O10:O11"/>
    <mergeCell ref="G54:J54"/>
    <mergeCell ref="G40:J40"/>
    <mergeCell ref="P10:P11"/>
    <mergeCell ref="Q10:Q11"/>
    <mergeCell ref="F3:M3"/>
    <mergeCell ref="M10:M11"/>
    <mergeCell ref="A2:K2"/>
    <mergeCell ref="N10:N11"/>
    <mergeCell ref="A3:E3"/>
    <mergeCell ref="B13:K14"/>
    <mergeCell ref="G25:J25"/>
    <mergeCell ref="A10:A11"/>
    <mergeCell ref="B10:B11"/>
    <mergeCell ref="C10:C11"/>
    <mergeCell ref="F10:F11"/>
    <mergeCell ref="G10:G11"/>
    <mergeCell ref="B17:C17"/>
    <mergeCell ref="B18:C18"/>
    <mergeCell ref="B22:C22"/>
    <mergeCell ref="G12:J12"/>
    <mergeCell ref="J10:J11"/>
  </mergeCells>
  <phoneticPr fontId="3" type="noConversion"/>
  <conditionalFormatting sqref="N5 N16:N22 N74:N79 N29:N37">
    <cfRule type="notContainsBlanks" dxfId="11" priority="61">
      <formula>LEN(TRIM(N5))&gt;0</formula>
    </cfRule>
  </conditionalFormatting>
  <conditionalFormatting sqref="F5 F16:F22 F74:F79 F29:F37">
    <cfRule type="notContainsBlanks" dxfId="10" priority="69">
      <formula>LEN(TRIM(F5))&gt;0</formula>
    </cfRule>
  </conditionalFormatting>
  <conditionalFormatting sqref="G5:I5 G16:I22 G74:I79 G29:I37">
    <cfRule type="notContainsBlanks" dxfId="9" priority="68">
      <formula>LEN(TRIM(G5))&gt;0</formula>
    </cfRule>
  </conditionalFormatting>
  <conditionalFormatting sqref="L5 L16:L22 L74:L79 L29:L37">
    <cfRule type="containsText" dxfId="8" priority="65" operator="containsText" text="high">
      <formula>NOT(ISERROR(SEARCH("high",L5)))</formula>
    </cfRule>
    <cfRule type="containsText" dxfId="7" priority="66" operator="containsText" text="medium">
      <formula>NOT(ISERROR(SEARCH("medium",L5)))</formula>
    </cfRule>
    <cfRule type="containsText" dxfId="6" priority="67" operator="containsText" text="low">
      <formula>NOT(ISERROR(SEARCH("low",L5)))</formula>
    </cfRule>
  </conditionalFormatting>
  <conditionalFormatting sqref="N58:N67 N44:N51 N6:N9">
    <cfRule type="notContainsBlanks" dxfId="5" priority="1">
      <formula>LEN(TRIM(N6))&gt;0</formula>
    </cfRule>
  </conditionalFormatting>
  <conditionalFormatting sqref="F58:F67 F44:F51 F6:F9">
    <cfRule type="notContainsBlanks" dxfId="4" priority="6">
      <formula>LEN(TRIM(F6))&gt;0</formula>
    </cfRule>
  </conditionalFormatting>
  <conditionalFormatting sqref="G58:I67 G44:I51 G6:I9">
    <cfRule type="notContainsBlanks" dxfId="3" priority="5">
      <formula>LEN(TRIM(G6))&gt;0</formula>
    </cfRule>
  </conditionalFormatting>
  <conditionalFormatting sqref="L58:L67 L44:L51 L6:L9">
    <cfRule type="containsText" dxfId="2" priority="2" operator="containsText" text="high">
      <formula>NOT(ISERROR(SEARCH("high",L6)))</formula>
    </cfRule>
    <cfRule type="containsText" dxfId="1" priority="3" operator="containsText" text="medium">
      <formula>NOT(ISERROR(SEARCH("medium",L6)))</formula>
    </cfRule>
    <cfRule type="containsText" dxfId="0" priority="4" operator="containsText" text="low">
      <formula>NOT(ISERROR(SEARCH("low",L6)))</formula>
    </cfRule>
  </conditionalFormatting>
  <hyperlinks>
    <hyperlink ref="B5" location="Communications" display="Communications" xr:uid="{1D865351-B092-4626-A12C-E59AABD4BEBC}"/>
    <hyperlink ref="B6" location="Relationships" display="Relationships" xr:uid="{FFBB514B-87DF-41B2-BE61-55349AC36E04}"/>
    <hyperlink ref="B7" location="Trust" display="Trust" xr:uid="{4165E949-C28E-4ACD-9B31-3E6DE848FC39}"/>
    <hyperlink ref="B8" location="Reinforcement" display="Reinforcement" xr:uid="{F62AF8D3-6B3B-4666-B9F1-4F0C1783F98F}"/>
    <hyperlink ref="B9" location="Involvement" display="Involvement" xr:uid="{321FE97F-6762-43FD-ADDA-966F19C15D05}"/>
  </hyperlinks>
  <pageMargins left="0.7" right="0.7" top="0.75" bottom="0.75" header="0.3" footer="0.3"/>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Change Description</vt:lpstr>
      <vt:lpstr>Summary sheet</vt:lpstr>
      <vt:lpstr>CAT</vt:lpstr>
      <vt:lpstr>CAT.1</vt:lpstr>
      <vt:lpstr>CAT.2</vt:lpstr>
      <vt:lpstr>CAT.3</vt:lpstr>
      <vt:lpstr>CAT.4</vt:lpstr>
      <vt:lpstr>CAT.5</vt:lpstr>
      <vt:lpstr>Attention</vt:lpstr>
      <vt:lpstr>Awareness</vt:lpstr>
      <vt:lpstr>Communication_Means</vt:lpstr>
      <vt:lpstr>Communications</vt:lpstr>
      <vt:lpstr>Competencies</vt:lpstr>
      <vt:lpstr>Complexity</vt:lpstr>
      <vt:lpstr>Contexts</vt:lpstr>
      <vt:lpstr>Decision_making</vt:lpstr>
      <vt:lpstr>Design</vt:lpstr>
      <vt:lpstr>Environment</vt:lpstr>
      <vt:lpstr>Experience</vt:lpstr>
      <vt:lpstr>Fatigue</vt:lpstr>
      <vt:lpstr>Fit_to_work</vt:lpstr>
      <vt:lpstr>Instructions</vt:lpstr>
      <vt:lpstr>Instructions___Quality_of_procedures_and_rules</vt:lpstr>
      <vt:lpstr>Intentions</vt:lpstr>
      <vt:lpstr>Involvement</vt:lpstr>
      <vt:lpstr>Monotony</vt:lpstr>
      <vt:lpstr>Motivation</vt:lpstr>
      <vt:lpstr>Personality</vt:lpstr>
      <vt:lpstr>Pressure</vt:lpstr>
      <vt:lpstr>CAT!Print_Area</vt:lpstr>
      <vt:lpstr>Reinforcement</vt:lpstr>
      <vt:lpstr>Relationships</vt:lpstr>
      <vt:lpstr>Stress</vt:lpstr>
      <vt:lpstr>Tools</vt:lpstr>
      <vt:lpstr>Trust</vt:lpstr>
      <vt:lpstr>Work_rythms</vt:lpstr>
    </vt:vector>
  </TitlesOfParts>
  <Manager>Bart.ACCOU@era.europa.eu</Manager>
  <Company>European Union Agency for Railways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HOF.Q</dc:title>
  <dc:subject/>
  <dc:creator>CARPINELLI Fabrizio;Clarisse LAGAIZE DAVOINE</dc:creator>
  <cp:keywords>version 02</cp:keywords>
  <dc:description/>
  <cp:lastModifiedBy>LAGAIZE DAVOINE Clarisse</cp:lastModifiedBy>
  <cp:revision/>
  <dcterms:created xsi:type="dcterms:W3CDTF">2021-08-27T04:29:47Z</dcterms:created>
  <dcterms:modified xsi:type="dcterms:W3CDTF">2023-08-18T09:20:25Z</dcterms:modified>
  <cp:category/>
  <cp:contentStatus/>
</cp:coreProperties>
</file>